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SYCHO\FSP\FPP\Scolarité\2024-2025\Site internet\A publier\"/>
    </mc:Choice>
  </mc:AlternateContent>
  <xr:revisionPtr revIDLastSave="0" documentId="13_ncr:1_{1CE2803D-A7CB-4B50-A0DD-101D5AE6E2EF}" xr6:coauthVersionLast="47" xr6:coauthVersionMax="47" xr10:uidLastSave="{00000000-0000-0000-0000-000000000000}"/>
  <bookViews>
    <workbookView xWindow="-120" yWindow="-120" windowWidth="29040" windowHeight="15840" xr2:uid="{E1F567C5-BB57-402E-A2F1-DECBE593133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<sst xmlns="http://schemas.openxmlformats.org/spreadsheetml/2006/main" count="343" uniqueCount="124">
  <si>
    <t>MODULES LYON</t>
  </si>
  <si>
    <t>NOM</t>
  </si>
  <si>
    <t>Enseignant</t>
  </si>
  <si>
    <t>Troubles alimentaires et croissance psychique</t>
  </si>
  <si>
    <t>Déborah DERONZIER</t>
  </si>
  <si>
    <t>Ecrire en FPP: De la crampe de l'écrivain à la jouissance de la langue</t>
  </si>
  <si>
    <t>Françoise GUERIN</t>
  </si>
  <si>
    <t>Troubles sévères del’enfant et soins psychiques</t>
  </si>
  <si>
    <t>Eric JACQUET</t>
  </si>
  <si>
    <t>Famille et liens familiaux: approche psychanalytique</t>
  </si>
  <si>
    <t>Christelle LEBON</t>
  </si>
  <si>
    <t>Le psychologue face à l’énigmatique de la violence</t>
  </si>
  <si>
    <t>Herminie LECA</t>
  </si>
  <si>
    <t>Approches psychosomatiques de la vie psychique et intersubjective</t>
  </si>
  <si>
    <t>Laura CAMACHO</t>
  </si>
  <si>
    <t>Le transfert dans et sur l’institution</t>
  </si>
  <si>
    <t>Ariane GUCHER</t>
  </si>
  <si>
    <t>Aurélie MAURIN</t>
  </si>
  <si>
    <t>Abord psychanalytique théorique et clinique des groupes</t>
  </si>
  <si>
    <t>Didier ROFFAT</t>
  </si>
  <si>
    <t>Clinique du travail</t>
  </si>
  <si>
    <t>Nadia BARVILE</t>
  </si>
  <si>
    <t>Psychologie sociale</t>
  </si>
  <si>
    <t>Handicap et vulnérabilités</t>
  </si>
  <si>
    <t>Marion GRIOT</t>
  </si>
  <si>
    <t>Module Biologie Niveau 1 Lyon</t>
  </si>
  <si>
    <t>Module Biologie Niveau 2 Lyon</t>
  </si>
  <si>
    <t>Fabien PERRIN</t>
  </si>
  <si>
    <t>Neurobiologie TP Lyon (groupe 1)</t>
  </si>
  <si>
    <t>Moustafa BENSAFI</t>
  </si>
  <si>
    <t>Neurobiologie TP Lyon (groupe 2)</t>
  </si>
  <si>
    <t>Statistiques Lyon (groupe 1)</t>
  </si>
  <si>
    <t>Sofiane BOUZID</t>
  </si>
  <si>
    <t>Statistiques Lyon (groupe 2)</t>
  </si>
  <si>
    <t>France RICHARD</t>
  </si>
  <si>
    <t>13h-16h</t>
  </si>
  <si>
    <t>Seance 1</t>
  </si>
  <si>
    <t>Seance 2</t>
  </si>
  <si>
    <t>Seance 3</t>
  </si>
  <si>
    <t>Seance 4</t>
  </si>
  <si>
    <t>Seance 5</t>
  </si>
  <si>
    <t>Horaire</t>
  </si>
  <si>
    <t>17h-21h</t>
  </si>
  <si>
    <t>17h-20h</t>
  </si>
  <si>
    <t>18h-21h</t>
  </si>
  <si>
    <t>18-21h</t>
  </si>
  <si>
    <t>16h30-18h30</t>
  </si>
  <si>
    <t>16h30-19h30</t>
  </si>
  <si>
    <t xml:space="preserve">Seance 6 </t>
  </si>
  <si>
    <t>Seance 7</t>
  </si>
  <si>
    <t>16h-18h30</t>
  </si>
  <si>
    <t>Médiations corporelles thérapeutiques</t>
  </si>
  <si>
    <t>Julia-Marine CHAMODON</t>
  </si>
  <si>
    <t>14h-18h</t>
  </si>
  <si>
    <t>8h30-12h30</t>
  </si>
  <si>
    <t>9h-12h</t>
  </si>
  <si>
    <t>MODULES PARIS</t>
  </si>
  <si>
    <t>Groupes à médiation</t>
  </si>
  <si>
    <t>Evgenia PAPATHANASSIOU</t>
  </si>
  <si>
    <t>Module Biologie Paris</t>
  </si>
  <si>
    <t>Muriel AMAR</t>
  </si>
  <si>
    <t>Neurobiologie TP Paris</t>
  </si>
  <si>
    <t>Statistiques Paris</t>
  </si>
  <si>
    <t>La recherche à partir de la pratique: épistémologie–éthique-complexité</t>
  </si>
  <si>
    <t>Monique LETANG</t>
  </si>
  <si>
    <t>Positionnement stage</t>
  </si>
  <si>
    <t>Catherine Louchar CHARDON</t>
  </si>
  <si>
    <t xml:space="preserve">Ecrits professionnels </t>
  </si>
  <si>
    <t>MODULE LANGUE</t>
  </si>
  <si>
    <t>Anglais</t>
  </si>
  <si>
    <t>Cécile BERENGUIER DUSSAPT</t>
  </si>
  <si>
    <t>Ylenia CURCI</t>
  </si>
  <si>
    <t>10h-15h30</t>
  </si>
  <si>
    <t>Cliniques des groupes et des institutions : les espaces psychiques coordonnés interférents</t>
  </si>
  <si>
    <t>13h15-17h15</t>
  </si>
  <si>
    <t>13h15-16h15</t>
  </si>
  <si>
    <t>16h-18h</t>
  </si>
  <si>
    <t>9h-13h</t>
  </si>
  <si>
    <t>8h30-11h</t>
  </si>
  <si>
    <t>18h30-21h30</t>
  </si>
  <si>
    <t>8h30-10h30</t>
  </si>
  <si>
    <t>Séance 8</t>
  </si>
  <si>
    <t>18h-20h30</t>
  </si>
  <si>
    <t>13h-17h</t>
  </si>
  <si>
    <t>joker</t>
  </si>
  <si>
    <t>17h-19h</t>
  </si>
  <si>
    <t>SALLE</t>
  </si>
  <si>
    <t>GAI 011</t>
  </si>
  <si>
    <t>GAI 003</t>
  </si>
  <si>
    <t>GAI 008</t>
  </si>
  <si>
    <t>GAI 028</t>
  </si>
  <si>
    <t>GAI 027</t>
  </si>
  <si>
    <t>GAI 203</t>
  </si>
  <si>
    <t>GAI 010</t>
  </si>
  <si>
    <t>BEL 032</t>
  </si>
  <si>
    <t>DEM-109</t>
  </si>
  <si>
    <t>GAI 222</t>
  </si>
  <si>
    <t>Bertrand BEFFARA</t>
  </si>
  <si>
    <t>DEM 220</t>
  </si>
  <si>
    <t>Halina STANLEY</t>
  </si>
  <si>
    <t>Studio PDA</t>
  </si>
  <si>
    <t>Devoir 1</t>
  </si>
  <si>
    <t>Date envoi</t>
  </si>
  <si>
    <t>Date rendu</t>
  </si>
  <si>
    <t>Devoir 2</t>
  </si>
  <si>
    <t>Devoir 3</t>
  </si>
  <si>
    <t>Devoir 4</t>
  </si>
  <si>
    <t>14h-18h30</t>
  </si>
  <si>
    <t>MODULES M2 (visio)</t>
  </si>
  <si>
    <t>MODULES M2 (présentiel)</t>
  </si>
  <si>
    <t>Studio PDA
+ H122</t>
  </si>
  <si>
    <t>Studio PDA
+ H.131</t>
  </si>
  <si>
    <t>Semestre 1</t>
  </si>
  <si>
    <t>Voir programme module (19 séance sur l'année)</t>
  </si>
  <si>
    <t>Raphaël MINJARD et 
MITSOPOULOU SONTA Lila</t>
  </si>
  <si>
    <t>15h-18h</t>
  </si>
  <si>
    <t>GAI 115</t>
  </si>
  <si>
    <t>W 102</t>
  </si>
  <si>
    <t>W 104</t>
  </si>
  <si>
    <t>GAI 216</t>
  </si>
  <si>
    <t>3.16</t>
  </si>
  <si>
    <t>5.21</t>
  </si>
  <si>
    <t>3.18</t>
  </si>
  <si>
    <t>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</si>
</sst>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7" xfId="0" applyBorder="1"/>
    <xf numFmtId="16" fontId="0" fillId="0" borderId="21" xfId="0" applyNumberFormat="1" applyBorder="1" applyAlignment="1">
      <alignment horizontal="center" vertical="center"/>
    </xf>
    <xf numFmtId="1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" fontId="0" fillId="0" borderId="16" xfId="0" applyNumberForma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6" fontId="0" fillId="4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6" fontId="0" fillId="4" borderId="16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6" fontId="0" fillId="0" borderId="12" xfId="0" applyNumberForma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" fontId="0" fillId="0" borderId="13" xfId="0" applyNumberFormat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3" borderId="14" xfId="0" applyFill="1" applyBorder="1"/>
    <xf numFmtId="16" fontId="0" fillId="4" borderId="4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6" xfId="0" applyFill="1" applyBorder="1"/>
    <xf numFmtId="0" fontId="0" fillId="4" borderId="17" xfId="0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11" xfId="0" applyFill="1" applyBorder="1"/>
    <xf numFmtId="16" fontId="0" fillId="4" borderId="21" xfId="0" applyNumberForma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6" fontId="0" fillId="7" borderId="21" xfId="0" applyNumberFormat="1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16" fontId="0" fillId="7" borderId="11" xfId="0" applyNumberForma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 wrapText="1"/>
    </xf>
    <xf numFmtId="16" fontId="0" fillId="7" borderId="12" xfId="0" applyNumberFormat="1" applyFill="1" applyBorder="1" applyAlignment="1">
      <alignment horizontal="center" vertical="center"/>
    </xf>
    <xf numFmtId="16" fontId="0" fillId="7" borderId="13" xfId="0" applyNumberFormat="1" applyFill="1" applyBorder="1" applyAlignment="1">
      <alignment horizontal="center" vertical="center"/>
    </xf>
    <xf numFmtId="16" fontId="0" fillId="7" borderId="16" xfId="0" applyNumberForma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16" fontId="0" fillId="7" borderId="4" xfId="0" applyNumberForma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16" fontId="0" fillId="4" borderId="2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3" borderId="1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4" fillId="6" borderId="7" xfId="1" applyFont="1" applyFill="1" applyBorder="1" applyAlignment="1" applyProtection="1">
      <alignment vertical="center"/>
      <protection locked="0"/>
    </xf>
    <xf numFmtId="0" fontId="4" fillId="7" borderId="4" xfId="1" applyFont="1" applyFill="1" applyBorder="1" applyAlignment="1" applyProtection="1">
      <alignment vertical="center"/>
      <protection locked="0"/>
    </xf>
    <xf numFmtId="0" fontId="0" fillId="6" borderId="10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8" borderId="16" xfId="0" applyFill="1" applyBorder="1"/>
  </cellXfs>
  <cellStyles count="2">
    <cellStyle name="Normal" xfId="0" builtinId="0"/>
    <cellStyle name="Normal 3" xfId="1" xr:uid="{56D6FE0B-1F4E-4316-958E-95C7878CE54D}"/>
  </cellStyles>
  <dxfs count="3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34027-E605-4F71-85F3-6C644DDDF3AB}">
  <dimension ref="A2:AA48"/>
  <sheetViews>
    <sheetView tabSelected="1" zoomScale="90" zoomScaleNormal="90" workbookViewId="0">
      <selection activeCell="Q37" sqref="Q37"/>
    </sheetView>
  </sheetViews>
  <sheetFormatPr baseColWidth="10" defaultRowHeight="15" x14ac:dyDescent="0.25"/>
  <cols>
    <col min="1" max="1" width="4.5703125" customWidth="1"/>
    <col min="2" max="2" width="60.7109375" customWidth="1"/>
    <col min="3" max="3" width="26.42578125" customWidth="1"/>
    <col min="4" max="27" width="12.7109375" customWidth="1"/>
  </cols>
  <sheetData>
    <row r="2" spans="1:24" x14ac:dyDescent="0.25">
      <c r="B2" s="76" t="s">
        <v>112</v>
      </c>
    </row>
    <row r="3" spans="1:24" ht="15.75" thickBot="1" x14ac:dyDescent="0.3"/>
    <row r="4" spans="1:24" ht="16.5" thickBot="1" x14ac:dyDescent="0.3">
      <c r="B4" s="106" t="s">
        <v>0</v>
      </c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9"/>
    </row>
    <row r="5" spans="1:24" ht="15.75" thickBot="1" x14ac:dyDescent="0.3">
      <c r="B5" s="1" t="s">
        <v>1</v>
      </c>
      <c r="C5" s="10" t="s">
        <v>2</v>
      </c>
      <c r="D5" s="11" t="s">
        <v>36</v>
      </c>
      <c r="E5" s="48" t="s">
        <v>41</v>
      </c>
      <c r="F5" s="35" t="s">
        <v>86</v>
      </c>
      <c r="G5" s="11" t="s">
        <v>37</v>
      </c>
      <c r="H5" s="48" t="s">
        <v>41</v>
      </c>
      <c r="I5" s="35" t="s">
        <v>86</v>
      </c>
      <c r="J5" s="11" t="s">
        <v>38</v>
      </c>
      <c r="K5" s="48" t="s">
        <v>41</v>
      </c>
      <c r="L5" s="35" t="s">
        <v>86</v>
      </c>
      <c r="M5" s="11" t="s">
        <v>39</v>
      </c>
      <c r="N5" s="48" t="s">
        <v>41</v>
      </c>
      <c r="O5" s="35" t="s">
        <v>86</v>
      </c>
      <c r="P5" s="11" t="s">
        <v>40</v>
      </c>
      <c r="Q5" s="48" t="s">
        <v>41</v>
      </c>
      <c r="R5" s="35" t="s">
        <v>86</v>
      </c>
      <c r="S5" s="11" t="s">
        <v>48</v>
      </c>
      <c r="T5" s="48" t="s">
        <v>41</v>
      </c>
      <c r="U5" s="35" t="s">
        <v>86</v>
      </c>
      <c r="V5" s="11" t="s">
        <v>49</v>
      </c>
      <c r="W5" s="48" t="s">
        <v>41</v>
      </c>
      <c r="X5" s="12" t="s">
        <v>86</v>
      </c>
    </row>
    <row r="6" spans="1:24" ht="26.1" customHeight="1" x14ac:dyDescent="0.25">
      <c r="A6" s="34">
        <v>1</v>
      </c>
      <c r="B6" s="68" t="s">
        <v>3</v>
      </c>
      <c r="C6" s="84" t="s">
        <v>4</v>
      </c>
      <c r="D6" s="72">
        <v>45618</v>
      </c>
      <c r="E6" s="73" t="s">
        <v>35</v>
      </c>
      <c r="F6" s="74" t="s">
        <v>96</v>
      </c>
      <c r="G6" s="72">
        <v>45639</v>
      </c>
      <c r="H6" s="73" t="s">
        <v>35</v>
      </c>
      <c r="I6" s="74" t="s">
        <v>96</v>
      </c>
      <c r="J6" s="70">
        <v>45336</v>
      </c>
      <c r="K6" s="71" t="s">
        <v>35</v>
      </c>
      <c r="L6" s="45"/>
      <c r="M6" s="15">
        <v>45365</v>
      </c>
      <c r="N6" s="46" t="s">
        <v>35</v>
      </c>
      <c r="O6" s="45"/>
      <c r="P6" s="15">
        <v>45393</v>
      </c>
      <c r="Q6" s="46" t="s">
        <v>35</v>
      </c>
      <c r="R6" s="45"/>
      <c r="S6" s="20"/>
      <c r="T6" s="47"/>
      <c r="U6" s="36"/>
      <c r="V6" s="20"/>
      <c r="W6" s="47"/>
      <c r="X6" s="21"/>
    </row>
    <row r="7" spans="1:24" ht="26.1" customHeight="1" x14ac:dyDescent="0.25">
      <c r="A7" s="34">
        <v>2</v>
      </c>
      <c r="B7" s="69" t="s">
        <v>5</v>
      </c>
      <c r="C7" s="34" t="s">
        <v>6</v>
      </c>
      <c r="D7" s="75">
        <v>45618</v>
      </c>
      <c r="E7" s="76" t="s">
        <v>44</v>
      </c>
      <c r="F7" s="77" t="s">
        <v>87</v>
      </c>
      <c r="G7" s="75">
        <v>45639</v>
      </c>
      <c r="H7" s="76" t="s">
        <v>45</v>
      </c>
      <c r="I7" s="77" t="s">
        <v>87</v>
      </c>
      <c r="J7" s="27">
        <v>45336</v>
      </c>
      <c r="K7" s="49" t="s">
        <v>44</v>
      </c>
      <c r="L7" s="5"/>
      <c r="M7" s="16">
        <v>45365</v>
      </c>
      <c r="N7" s="4" t="s">
        <v>44</v>
      </c>
      <c r="O7" s="5"/>
      <c r="P7" s="16">
        <v>45393</v>
      </c>
      <c r="Q7" s="4" t="s">
        <v>44</v>
      </c>
      <c r="R7" s="5"/>
      <c r="S7" s="19"/>
      <c r="T7" s="25"/>
      <c r="U7" s="26"/>
      <c r="V7" s="19"/>
      <c r="W7" s="25"/>
      <c r="X7" s="18"/>
    </row>
    <row r="8" spans="1:24" ht="26.1" customHeight="1" x14ac:dyDescent="0.25">
      <c r="A8" s="34">
        <v>3</v>
      </c>
      <c r="B8" s="69" t="s">
        <v>7</v>
      </c>
      <c r="C8" s="34" t="s">
        <v>8</v>
      </c>
      <c r="D8" s="16">
        <v>45336</v>
      </c>
      <c r="E8" s="4" t="s">
        <v>53</v>
      </c>
      <c r="F8" s="5"/>
      <c r="G8" s="16">
        <v>45365</v>
      </c>
      <c r="H8" s="4" t="s">
        <v>53</v>
      </c>
      <c r="I8" s="5"/>
      <c r="J8" s="16">
        <v>45393</v>
      </c>
      <c r="K8" s="4" t="s">
        <v>53</v>
      </c>
      <c r="L8" s="5"/>
      <c r="M8" s="16">
        <v>45428</v>
      </c>
      <c r="N8" s="4" t="s">
        <v>53</v>
      </c>
      <c r="O8" s="5"/>
      <c r="P8" s="19"/>
      <c r="Q8" s="25"/>
      <c r="R8" s="26"/>
      <c r="S8" s="19"/>
      <c r="T8" s="25"/>
      <c r="U8" s="26"/>
      <c r="V8" s="19"/>
      <c r="W8" s="25"/>
      <c r="X8" s="18"/>
    </row>
    <row r="9" spans="1:24" ht="26.1" customHeight="1" x14ac:dyDescent="0.25">
      <c r="A9" s="34">
        <v>4</v>
      </c>
      <c r="B9" s="69" t="s">
        <v>9</v>
      </c>
      <c r="C9" s="34" t="s">
        <v>10</v>
      </c>
      <c r="D9" s="16">
        <v>45336</v>
      </c>
      <c r="E9" s="4" t="s">
        <v>74</v>
      </c>
      <c r="F9" s="5"/>
      <c r="G9" s="16">
        <v>45365</v>
      </c>
      <c r="H9" s="4" t="s">
        <v>74</v>
      </c>
      <c r="I9" s="5"/>
      <c r="J9" s="16">
        <v>45393</v>
      </c>
      <c r="K9" s="4" t="s">
        <v>74</v>
      </c>
      <c r="L9" s="5"/>
      <c r="M9" s="16">
        <v>45428</v>
      </c>
      <c r="N9" s="4" t="s">
        <v>75</v>
      </c>
      <c r="O9" s="5"/>
      <c r="P9" s="19"/>
      <c r="Q9" s="25"/>
      <c r="R9" s="26"/>
      <c r="S9" s="19"/>
      <c r="T9" s="25"/>
      <c r="U9" s="26"/>
      <c r="V9" s="19"/>
      <c r="W9" s="25"/>
      <c r="X9" s="18"/>
    </row>
    <row r="10" spans="1:24" ht="26.1" customHeight="1" x14ac:dyDescent="0.25">
      <c r="A10" s="34">
        <v>5</v>
      </c>
      <c r="B10" s="69" t="s">
        <v>11</v>
      </c>
      <c r="C10" s="34" t="s">
        <v>12</v>
      </c>
      <c r="D10" s="75">
        <v>45618</v>
      </c>
      <c r="E10" s="76" t="s">
        <v>44</v>
      </c>
      <c r="F10" s="77" t="s">
        <v>93</v>
      </c>
      <c r="G10" s="75">
        <v>45639</v>
      </c>
      <c r="H10" s="76" t="s">
        <v>44</v>
      </c>
      <c r="I10" s="77" t="s">
        <v>93</v>
      </c>
      <c r="J10" s="27">
        <v>45336</v>
      </c>
      <c r="K10" s="49" t="s">
        <v>44</v>
      </c>
      <c r="L10" s="5"/>
      <c r="M10" s="16">
        <v>45365</v>
      </c>
      <c r="N10" s="4" t="s">
        <v>44</v>
      </c>
      <c r="O10" s="5"/>
      <c r="P10" s="16">
        <v>45428</v>
      </c>
      <c r="Q10" s="4" t="s">
        <v>44</v>
      </c>
      <c r="R10" s="5"/>
      <c r="S10" s="19"/>
      <c r="T10" s="25"/>
      <c r="U10" s="26"/>
      <c r="V10" s="19"/>
      <c r="W10" s="25"/>
      <c r="X10" s="18"/>
    </row>
    <row r="11" spans="1:24" ht="26.1" customHeight="1" x14ac:dyDescent="0.25">
      <c r="A11" s="34">
        <v>6</v>
      </c>
      <c r="B11" s="69" t="s">
        <v>13</v>
      </c>
      <c r="C11" s="34" t="s">
        <v>14</v>
      </c>
      <c r="D11" s="75">
        <v>45576</v>
      </c>
      <c r="E11" s="76" t="s">
        <v>50</v>
      </c>
      <c r="F11" s="77" t="s">
        <v>88</v>
      </c>
      <c r="G11" s="75">
        <v>45618</v>
      </c>
      <c r="H11" s="76" t="s">
        <v>50</v>
      </c>
      <c r="I11" s="77" t="s">
        <v>88</v>
      </c>
      <c r="J11" s="75">
        <v>45639</v>
      </c>
      <c r="K11" s="76" t="s">
        <v>50</v>
      </c>
      <c r="L11" s="77" t="s">
        <v>88</v>
      </c>
      <c r="M11" s="16">
        <v>45336</v>
      </c>
      <c r="N11" s="4" t="s">
        <v>50</v>
      </c>
      <c r="O11" s="5"/>
      <c r="P11" s="16">
        <v>45365</v>
      </c>
      <c r="Q11" s="4" t="s">
        <v>50</v>
      </c>
      <c r="R11" s="5"/>
      <c r="S11" s="16">
        <v>45393</v>
      </c>
      <c r="T11" s="4" t="s">
        <v>50</v>
      </c>
      <c r="U11" s="5"/>
      <c r="V11" s="19"/>
      <c r="W11" s="25"/>
      <c r="X11" s="18"/>
    </row>
    <row r="12" spans="1:24" ht="26.1" customHeight="1" x14ac:dyDescent="0.25">
      <c r="A12" s="34">
        <v>7</v>
      </c>
      <c r="B12" s="69" t="s">
        <v>15</v>
      </c>
      <c r="C12" s="34" t="s">
        <v>16</v>
      </c>
      <c r="D12" s="75">
        <v>45576</v>
      </c>
      <c r="E12" s="76" t="s">
        <v>46</v>
      </c>
      <c r="F12" s="77" t="s">
        <v>119</v>
      </c>
      <c r="G12" s="75">
        <v>45618</v>
      </c>
      <c r="H12" s="76" t="s">
        <v>46</v>
      </c>
      <c r="I12" s="77" t="s">
        <v>119</v>
      </c>
      <c r="J12" s="75">
        <v>45639</v>
      </c>
      <c r="K12" s="76" t="s">
        <v>46</v>
      </c>
      <c r="L12" s="77" t="s">
        <v>119</v>
      </c>
      <c r="M12" s="16">
        <v>45336</v>
      </c>
      <c r="N12" s="4" t="s">
        <v>46</v>
      </c>
      <c r="O12" s="5"/>
      <c r="P12" s="16">
        <v>45365</v>
      </c>
      <c r="Q12" s="4" t="s">
        <v>47</v>
      </c>
      <c r="R12" s="5"/>
      <c r="S12" s="16">
        <v>45393</v>
      </c>
      <c r="T12" s="4" t="s">
        <v>46</v>
      </c>
      <c r="U12" s="5"/>
      <c r="V12" s="16">
        <v>45428</v>
      </c>
      <c r="W12" s="4" t="s">
        <v>46</v>
      </c>
      <c r="X12" s="6"/>
    </row>
    <row r="13" spans="1:24" ht="26.1" customHeight="1" x14ac:dyDescent="0.25">
      <c r="A13" s="34">
        <v>8</v>
      </c>
      <c r="B13" s="69" t="s">
        <v>73</v>
      </c>
      <c r="C13" s="34" t="s">
        <v>17</v>
      </c>
      <c r="D13" s="75">
        <v>45618</v>
      </c>
      <c r="E13" s="76" t="s">
        <v>44</v>
      </c>
      <c r="F13" s="77" t="s">
        <v>89</v>
      </c>
      <c r="G13" s="16">
        <v>45336</v>
      </c>
      <c r="H13" s="4" t="s">
        <v>44</v>
      </c>
      <c r="I13" s="5"/>
      <c r="J13" s="16">
        <v>45365</v>
      </c>
      <c r="K13" s="4" t="s">
        <v>44</v>
      </c>
      <c r="L13" s="5"/>
      <c r="M13" s="16">
        <v>45393</v>
      </c>
      <c r="N13" s="4" t="s">
        <v>44</v>
      </c>
      <c r="O13" s="5"/>
      <c r="P13" s="16">
        <v>45428</v>
      </c>
      <c r="Q13" s="4" t="s">
        <v>44</v>
      </c>
      <c r="R13" s="5"/>
      <c r="S13" s="19"/>
      <c r="T13" s="25"/>
      <c r="U13" s="26"/>
      <c r="V13" s="19"/>
      <c r="W13" s="25"/>
      <c r="X13" s="18"/>
    </row>
    <row r="14" spans="1:24" ht="26.1" customHeight="1" x14ac:dyDescent="0.25">
      <c r="A14" s="34">
        <v>9</v>
      </c>
      <c r="B14" s="69" t="s">
        <v>18</v>
      </c>
      <c r="C14" s="34" t="s">
        <v>19</v>
      </c>
      <c r="D14" s="75">
        <v>45618</v>
      </c>
      <c r="E14" s="76" t="s">
        <v>79</v>
      </c>
      <c r="F14" s="77" t="s">
        <v>90</v>
      </c>
      <c r="G14" s="75">
        <v>45639</v>
      </c>
      <c r="H14" s="76" t="s">
        <v>79</v>
      </c>
      <c r="I14" s="77" t="s">
        <v>90</v>
      </c>
      <c r="J14" s="16">
        <v>45336</v>
      </c>
      <c r="K14" s="4" t="s">
        <v>79</v>
      </c>
      <c r="L14" s="5"/>
      <c r="M14" s="16">
        <v>45365</v>
      </c>
      <c r="N14" s="4" t="s">
        <v>79</v>
      </c>
      <c r="O14" s="5"/>
      <c r="P14" s="16">
        <v>45393</v>
      </c>
      <c r="Q14" s="4" t="s">
        <v>79</v>
      </c>
      <c r="R14" s="5"/>
      <c r="S14" s="19"/>
      <c r="T14" s="25"/>
      <c r="U14" s="26"/>
      <c r="V14" s="19"/>
      <c r="W14" s="25"/>
      <c r="X14" s="18"/>
    </row>
    <row r="15" spans="1:24" ht="26.1" customHeight="1" x14ac:dyDescent="0.25">
      <c r="A15" s="34">
        <v>10</v>
      </c>
      <c r="B15" s="69" t="s">
        <v>20</v>
      </c>
      <c r="C15" s="34" t="s">
        <v>21</v>
      </c>
      <c r="D15" s="75">
        <v>45618</v>
      </c>
      <c r="E15" s="76" t="s">
        <v>115</v>
      </c>
      <c r="F15" s="77" t="s">
        <v>116</v>
      </c>
      <c r="G15" s="75">
        <v>45639</v>
      </c>
      <c r="H15" s="76" t="s">
        <v>115</v>
      </c>
      <c r="I15" s="77" t="s">
        <v>116</v>
      </c>
      <c r="J15" s="16">
        <v>45336</v>
      </c>
      <c r="K15" s="49" t="s">
        <v>115</v>
      </c>
      <c r="L15" s="5"/>
      <c r="M15" s="16">
        <v>45365</v>
      </c>
      <c r="N15" s="49" t="s">
        <v>115</v>
      </c>
      <c r="O15" s="5"/>
      <c r="P15" s="16">
        <v>45423</v>
      </c>
      <c r="Q15" s="49" t="s">
        <v>115</v>
      </c>
      <c r="R15" s="5"/>
      <c r="S15" s="90"/>
      <c r="T15" s="25"/>
      <c r="U15" s="26"/>
      <c r="V15" s="90"/>
      <c r="W15" s="25"/>
      <c r="X15" s="18"/>
    </row>
    <row r="16" spans="1:24" ht="26.1" customHeight="1" x14ac:dyDescent="0.25">
      <c r="A16" s="34">
        <v>11</v>
      </c>
      <c r="B16" s="69" t="s">
        <v>22</v>
      </c>
      <c r="C16" s="34" t="s">
        <v>21</v>
      </c>
      <c r="D16" s="75">
        <v>45618</v>
      </c>
      <c r="E16" s="76" t="s">
        <v>44</v>
      </c>
      <c r="F16" s="77" t="s">
        <v>116</v>
      </c>
      <c r="G16" s="75">
        <v>45639</v>
      </c>
      <c r="H16" s="76" t="s">
        <v>44</v>
      </c>
      <c r="I16" s="77" t="s">
        <v>116</v>
      </c>
      <c r="J16" s="16">
        <v>45336</v>
      </c>
      <c r="K16" s="49" t="s">
        <v>44</v>
      </c>
      <c r="L16" s="5"/>
      <c r="M16" s="16">
        <v>45365</v>
      </c>
      <c r="N16" s="49" t="s">
        <v>44</v>
      </c>
      <c r="O16" s="5"/>
      <c r="P16" s="16">
        <v>45423</v>
      </c>
      <c r="Q16" s="49" t="s">
        <v>44</v>
      </c>
      <c r="R16" s="5"/>
      <c r="S16" s="19"/>
      <c r="T16" s="25"/>
      <c r="U16" s="26"/>
      <c r="V16" s="19"/>
      <c r="W16" s="25"/>
      <c r="X16" s="18"/>
    </row>
    <row r="17" spans="1:27" ht="26.1" customHeight="1" x14ac:dyDescent="0.25">
      <c r="A17" s="34">
        <v>12</v>
      </c>
      <c r="B17" s="69" t="s">
        <v>51</v>
      </c>
      <c r="C17" s="34" t="s">
        <v>52</v>
      </c>
      <c r="D17" s="75">
        <v>45618</v>
      </c>
      <c r="E17" s="76" t="s">
        <v>53</v>
      </c>
      <c r="F17" s="78" t="s">
        <v>111</v>
      </c>
      <c r="G17" s="75">
        <v>45639</v>
      </c>
      <c r="H17" s="76" t="s">
        <v>53</v>
      </c>
      <c r="I17" s="78" t="s">
        <v>110</v>
      </c>
      <c r="J17" s="16">
        <v>45336</v>
      </c>
      <c r="K17" s="4" t="s">
        <v>107</v>
      </c>
      <c r="L17" s="5" t="s">
        <v>100</v>
      </c>
      <c r="M17" s="16">
        <v>45365</v>
      </c>
      <c r="N17" s="4" t="s">
        <v>107</v>
      </c>
      <c r="O17" s="5" t="s">
        <v>100</v>
      </c>
      <c r="P17" s="19"/>
      <c r="Q17" s="25"/>
      <c r="R17" s="26"/>
      <c r="S17" s="19"/>
      <c r="T17" s="25"/>
      <c r="U17" s="26"/>
      <c r="V17" s="19"/>
      <c r="W17" s="25"/>
      <c r="X17" s="18"/>
    </row>
    <row r="18" spans="1:27" ht="26.1" customHeight="1" x14ac:dyDescent="0.25">
      <c r="A18" s="34">
        <v>13</v>
      </c>
      <c r="B18" s="69" t="s">
        <v>23</v>
      </c>
      <c r="C18" s="34" t="s">
        <v>24</v>
      </c>
      <c r="D18" s="75">
        <v>45576</v>
      </c>
      <c r="E18" s="76" t="s">
        <v>72</v>
      </c>
      <c r="F18" s="77" t="s">
        <v>91</v>
      </c>
      <c r="G18" s="75">
        <v>45618</v>
      </c>
      <c r="H18" s="76" t="s">
        <v>72</v>
      </c>
      <c r="I18" s="77" t="s">
        <v>92</v>
      </c>
      <c r="J18" s="16">
        <v>45336</v>
      </c>
      <c r="K18" s="4" t="s">
        <v>72</v>
      </c>
      <c r="L18" s="5"/>
      <c r="M18" s="19"/>
      <c r="N18" s="25"/>
      <c r="O18" s="26"/>
      <c r="P18" s="19"/>
      <c r="Q18" s="25"/>
      <c r="R18" s="26"/>
      <c r="S18" s="19"/>
      <c r="T18" s="25"/>
      <c r="U18" s="26"/>
      <c r="V18" s="19"/>
      <c r="W18" s="25"/>
      <c r="X18" s="18"/>
    </row>
    <row r="19" spans="1:27" ht="26.1" customHeight="1" x14ac:dyDescent="0.25">
      <c r="A19" s="34">
        <v>14</v>
      </c>
      <c r="B19" s="69" t="s">
        <v>25</v>
      </c>
      <c r="C19" s="34" t="s">
        <v>97</v>
      </c>
      <c r="D19" s="75">
        <v>45576</v>
      </c>
      <c r="E19" s="76" t="s">
        <v>85</v>
      </c>
      <c r="F19" s="77" t="s">
        <v>98</v>
      </c>
      <c r="G19" s="75">
        <v>45618</v>
      </c>
      <c r="H19" s="76" t="s">
        <v>85</v>
      </c>
      <c r="I19" s="77" t="s">
        <v>98</v>
      </c>
      <c r="J19" s="75">
        <v>45639</v>
      </c>
      <c r="K19" s="76" t="s">
        <v>85</v>
      </c>
      <c r="L19" s="77" t="s">
        <v>98</v>
      </c>
      <c r="M19" s="19"/>
      <c r="N19" s="25"/>
      <c r="O19" s="26"/>
      <c r="P19" s="19"/>
      <c r="Q19" s="25"/>
      <c r="R19" s="26"/>
      <c r="S19" s="19"/>
      <c r="T19" s="25"/>
      <c r="U19" s="26"/>
      <c r="V19" s="19"/>
      <c r="W19" s="25"/>
      <c r="X19" s="18"/>
    </row>
    <row r="20" spans="1:27" ht="26.1" customHeight="1" x14ac:dyDescent="0.25">
      <c r="A20" s="34">
        <v>15</v>
      </c>
      <c r="B20" s="69" t="s">
        <v>26</v>
      </c>
      <c r="C20" s="34" t="s">
        <v>27</v>
      </c>
      <c r="D20" s="16">
        <v>45365</v>
      </c>
      <c r="E20" s="4" t="s">
        <v>76</v>
      </c>
      <c r="F20" s="5"/>
      <c r="G20" s="16">
        <v>45393</v>
      </c>
      <c r="H20" s="4" t="s">
        <v>76</v>
      </c>
      <c r="I20" s="5"/>
      <c r="J20" s="16">
        <v>45428</v>
      </c>
      <c r="K20" s="4" t="s">
        <v>76</v>
      </c>
      <c r="L20" s="5"/>
      <c r="M20" s="19"/>
      <c r="N20" s="25"/>
      <c r="O20" s="26"/>
      <c r="P20" s="19"/>
      <c r="Q20" s="25"/>
      <c r="R20" s="26"/>
      <c r="S20" s="19"/>
      <c r="T20" s="25"/>
      <c r="U20" s="26"/>
      <c r="V20" s="19"/>
      <c r="W20" s="25"/>
      <c r="X20" s="18"/>
    </row>
    <row r="21" spans="1:27" ht="26.1" customHeight="1" x14ac:dyDescent="0.25">
      <c r="A21" s="34">
        <v>16</v>
      </c>
      <c r="B21" s="69" t="s">
        <v>28</v>
      </c>
      <c r="C21" s="34" t="s">
        <v>29</v>
      </c>
      <c r="D21" s="75">
        <v>45576</v>
      </c>
      <c r="E21" s="76" t="s">
        <v>83</v>
      </c>
      <c r="F21" s="77" t="s">
        <v>117</v>
      </c>
      <c r="G21" s="75">
        <v>45618</v>
      </c>
      <c r="H21" s="76" t="s">
        <v>83</v>
      </c>
      <c r="I21" s="77" t="s">
        <v>117</v>
      </c>
      <c r="J21" s="16">
        <v>45336</v>
      </c>
      <c r="K21" s="4" t="s">
        <v>83</v>
      </c>
      <c r="L21" s="5"/>
      <c r="M21" s="16">
        <v>45365</v>
      </c>
      <c r="N21" s="4" t="s">
        <v>83</v>
      </c>
      <c r="O21" s="5"/>
      <c r="P21" s="16">
        <v>45393</v>
      </c>
      <c r="Q21" s="4" t="s">
        <v>83</v>
      </c>
      <c r="R21" s="5"/>
      <c r="S21" s="16">
        <v>45428</v>
      </c>
      <c r="T21" s="4" t="s">
        <v>84</v>
      </c>
      <c r="U21" s="5"/>
      <c r="V21" s="17"/>
      <c r="W21" s="4"/>
      <c r="X21" s="6"/>
    </row>
    <row r="22" spans="1:27" ht="26.1" customHeight="1" x14ac:dyDescent="0.25">
      <c r="A22" s="34">
        <v>17</v>
      </c>
      <c r="B22" s="69" t="s">
        <v>30</v>
      </c>
      <c r="C22" s="85" t="s">
        <v>99</v>
      </c>
      <c r="D22" s="75">
        <v>45576</v>
      </c>
      <c r="E22" s="76" t="s">
        <v>83</v>
      </c>
      <c r="F22" s="77" t="s">
        <v>118</v>
      </c>
      <c r="G22" s="75">
        <v>45618</v>
      </c>
      <c r="H22" s="76" t="s">
        <v>83</v>
      </c>
      <c r="I22" s="77" t="s">
        <v>118</v>
      </c>
      <c r="J22" s="17"/>
      <c r="K22" s="4"/>
      <c r="L22" s="5"/>
      <c r="M22" s="17"/>
      <c r="N22" s="4"/>
      <c r="O22" s="5"/>
      <c r="P22" s="17"/>
      <c r="Q22" s="4"/>
      <c r="R22" s="5"/>
      <c r="S22" s="17"/>
      <c r="T22" s="4"/>
      <c r="U22" s="5"/>
      <c r="V22" s="17"/>
      <c r="W22" s="4"/>
      <c r="X22" s="6"/>
    </row>
    <row r="23" spans="1:27" ht="26.1" customHeight="1" x14ac:dyDescent="0.25">
      <c r="A23" s="34">
        <v>18</v>
      </c>
      <c r="B23" s="69" t="s">
        <v>31</v>
      </c>
      <c r="C23" s="34" t="s">
        <v>32</v>
      </c>
      <c r="D23" s="75">
        <v>45576</v>
      </c>
      <c r="E23" s="79" t="s">
        <v>42</v>
      </c>
      <c r="F23" s="80" t="s">
        <v>94</v>
      </c>
      <c r="G23" s="75">
        <v>45618</v>
      </c>
      <c r="H23" s="79" t="s">
        <v>42</v>
      </c>
      <c r="I23" s="80" t="s">
        <v>94</v>
      </c>
      <c r="J23" s="75">
        <v>45639</v>
      </c>
      <c r="K23" s="79" t="s">
        <v>42</v>
      </c>
      <c r="L23" s="80" t="s">
        <v>94</v>
      </c>
      <c r="M23" s="16">
        <v>45336</v>
      </c>
      <c r="N23" s="38" t="s">
        <v>43</v>
      </c>
      <c r="O23" s="43"/>
      <c r="P23" s="19"/>
      <c r="Q23" s="25"/>
      <c r="R23" s="26"/>
      <c r="S23" s="19"/>
      <c r="T23" s="25"/>
      <c r="U23" s="26"/>
      <c r="V23" s="19"/>
      <c r="W23" s="25"/>
      <c r="X23" s="18"/>
    </row>
    <row r="24" spans="1:27" ht="26.1" customHeight="1" thickBot="1" x14ac:dyDescent="0.3">
      <c r="A24" s="34">
        <v>19</v>
      </c>
      <c r="B24" s="65" t="s">
        <v>33</v>
      </c>
      <c r="C24" s="64" t="s">
        <v>34</v>
      </c>
      <c r="D24" s="81">
        <v>45576</v>
      </c>
      <c r="E24" s="82" t="s">
        <v>53</v>
      </c>
      <c r="F24" s="83" t="s">
        <v>95</v>
      </c>
      <c r="G24" s="81">
        <v>45618</v>
      </c>
      <c r="H24" s="82" t="s">
        <v>54</v>
      </c>
      <c r="I24" s="83" t="s">
        <v>94</v>
      </c>
      <c r="J24" s="81">
        <v>45639</v>
      </c>
      <c r="K24" s="82" t="s">
        <v>54</v>
      </c>
      <c r="L24" s="83" t="s">
        <v>94</v>
      </c>
      <c r="M24" s="22">
        <v>45336</v>
      </c>
      <c r="N24" s="8" t="s">
        <v>55</v>
      </c>
      <c r="O24" s="9"/>
      <c r="P24" s="24"/>
      <c r="Q24" s="44"/>
      <c r="R24" s="37"/>
      <c r="S24" s="24"/>
      <c r="T24" s="44"/>
      <c r="U24" s="37"/>
      <c r="V24" s="24"/>
      <c r="W24" s="44"/>
      <c r="X24" s="23"/>
    </row>
    <row r="25" spans="1:27" x14ac:dyDescent="0.25">
      <c r="A25" s="89"/>
    </row>
    <row r="26" spans="1:27" ht="15.75" thickBot="1" x14ac:dyDescent="0.3">
      <c r="A26" s="89"/>
    </row>
    <row r="27" spans="1:27" ht="16.5" thickBot="1" x14ac:dyDescent="0.3">
      <c r="A27" s="89"/>
      <c r="B27" s="110" t="s">
        <v>56</v>
      </c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3"/>
    </row>
    <row r="28" spans="1:27" ht="15.75" thickBot="1" x14ac:dyDescent="0.3">
      <c r="A28" s="89"/>
      <c r="B28" s="1" t="s">
        <v>1</v>
      </c>
      <c r="C28" s="10" t="s">
        <v>2</v>
      </c>
      <c r="D28" s="39" t="s">
        <v>36</v>
      </c>
      <c r="E28" s="40" t="s">
        <v>41</v>
      </c>
      <c r="F28" s="42" t="s">
        <v>86</v>
      </c>
      <c r="G28" s="39" t="s">
        <v>37</v>
      </c>
      <c r="H28" s="40" t="s">
        <v>41</v>
      </c>
      <c r="I28" s="42" t="s">
        <v>86</v>
      </c>
      <c r="J28" s="39" t="s">
        <v>38</v>
      </c>
      <c r="K28" s="40" t="s">
        <v>41</v>
      </c>
      <c r="L28" s="42" t="s">
        <v>86</v>
      </c>
      <c r="M28" s="39" t="s">
        <v>39</v>
      </c>
      <c r="N28" s="40" t="s">
        <v>41</v>
      </c>
      <c r="O28" s="42" t="s">
        <v>86</v>
      </c>
      <c r="P28" s="39" t="s">
        <v>40</v>
      </c>
      <c r="Q28" s="40" t="s">
        <v>41</v>
      </c>
      <c r="R28" s="41" t="s">
        <v>86</v>
      </c>
      <c r="S28" s="39" t="s">
        <v>48</v>
      </c>
      <c r="T28" s="40" t="s">
        <v>41</v>
      </c>
      <c r="U28" s="41" t="s">
        <v>86</v>
      </c>
      <c r="V28" s="39" t="s">
        <v>49</v>
      </c>
      <c r="W28" s="40" t="s">
        <v>41</v>
      </c>
      <c r="X28" s="41" t="s">
        <v>86</v>
      </c>
      <c r="Y28" s="39" t="s">
        <v>81</v>
      </c>
      <c r="Z28" s="40" t="s">
        <v>41</v>
      </c>
      <c r="AA28" s="41" t="s">
        <v>86</v>
      </c>
    </row>
    <row r="29" spans="1:27" ht="26.1" customHeight="1" x14ac:dyDescent="0.25">
      <c r="A29" s="5">
        <v>20</v>
      </c>
      <c r="B29" s="14" t="s">
        <v>57</v>
      </c>
      <c r="C29" s="97" t="s">
        <v>58</v>
      </c>
      <c r="D29" s="75">
        <v>45612</v>
      </c>
      <c r="E29" s="76" t="s">
        <v>78</v>
      </c>
      <c r="F29" s="26" t="s">
        <v>120</v>
      </c>
      <c r="G29" s="75">
        <v>45640</v>
      </c>
      <c r="H29" s="76" t="s">
        <v>78</v>
      </c>
      <c r="I29" s="26" t="s">
        <v>120</v>
      </c>
      <c r="J29" s="27">
        <v>45366</v>
      </c>
      <c r="K29" s="49" t="s">
        <v>78</v>
      </c>
      <c r="L29" s="26" t="s">
        <v>120</v>
      </c>
      <c r="M29" s="27">
        <v>45387</v>
      </c>
      <c r="N29" s="49" t="s">
        <v>78</v>
      </c>
      <c r="O29" s="26" t="s">
        <v>120</v>
      </c>
      <c r="P29" s="27">
        <v>45429</v>
      </c>
      <c r="Q29" s="49" t="s">
        <v>78</v>
      </c>
      <c r="R29" s="18" t="s">
        <v>120</v>
      </c>
      <c r="S29" s="28"/>
      <c r="T29" s="49"/>
      <c r="U29" s="18"/>
      <c r="V29" s="28"/>
      <c r="W29" s="49"/>
      <c r="X29" s="18"/>
      <c r="Y29" s="2"/>
      <c r="Z29" s="3"/>
      <c r="AA29" s="51"/>
    </row>
    <row r="30" spans="1:27" ht="26.1" customHeight="1" x14ac:dyDescent="0.25">
      <c r="A30" s="5">
        <v>21</v>
      </c>
      <c r="B30" s="2" t="s">
        <v>59</v>
      </c>
      <c r="C30" s="6" t="s">
        <v>60</v>
      </c>
      <c r="D30" s="75">
        <v>45612</v>
      </c>
      <c r="E30" s="76" t="s">
        <v>80</v>
      </c>
      <c r="F30" s="26" t="s">
        <v>121</v>
      </c>
      <c r="G30" s="75">
        <v>45640</v>
      </c>
      <c r="H30" s="76" t="s">
        <v>80</v>
      </c>
      <c r="I30" s="26" t="s">
        <v>121</v>
      </c>
      <c r="J30" s="27">
        <v>45302</v>
      </c>
      <c r="K30" s="49" t="s">
        <v>80</v>
      </c>
      <c r="L30" s="26" t="s">
        <v>121</v>
      </c>
      <c r="M30" s="27">
        <v>45330</v>
      </c>
      <c r="N30" s="49" t="s">
        <v>80</v>
      </c>
      <c r="O30" s="26" t="s">
        <v>121</v>
      </c>
      <c r="P30" s="27">
        <v>45366</v>
      </c>
      <c r="Q30" s="49" t="s">
        <v>80</v>
      </c>
      <c r="R30" s="18" t="s">
        <v>121</v>
      </c>
      <c r="S30" s="27">
        <v>45387</v>
      </c>
      <c r="T30" s="49" t="s">
        <v>80</v>
      </c>
      <c r="U30" s="18" t="s">
        <v>121</v>
      </c>
      <c r="V30" s="27">
        <v>45429</v>
      </c>
      <c r="W30" s="49" t="s">
        <v>80</v>
      </c>
      <c r="X30" s="18" t="s">
        <v>121</v>
      </c>
      <c r="Y30" s="2"/>
      <c r="Z30" s="3"/>
      <c r="AA30" s="51"/>
    </row>
    <row r="31" spans="1:27" ht="26.1" customHeight="1" x14ac:dyDescent="0.25">
      <c r="A31" s="5">
        <v>22</v>
      </c>
      <c r="B31" s="2" t="s">
        <v>61</v>
      </c>
      <c r="C31" s="98" t="s">
        <v>60</v>
      </c>
      <c r="D31" s="75">
        <v>45619</v>
      </c>
      <c r="E31" s="76" t="s">
        <v>77</v>
      </c>
      <c r="F31" s="26" t="s">
        <v>122</v>
      </c>
      <c r="G31" s="75">
        <v>45633</v>
      </c>
      <c r="H31" s="76" t="s">
        <v>77</v>
      </c>
      <c r="I31" s="26" t="s">
        <v>122</v>
      </c>
      <c r="J31" s="27">
        <v>45309</v>
      </c>
      <c r="K31" s="49" t="s">
        <v>77</v>
      </c>
      <c r="L31" s="26" t="s">
        <v>122</v>
      </c>
      <c r="M31" s="27">
        <v>45352</v>
      </c>
      <c r="N31" s="49" t="s">
        <v>77</v>
      </c>
      <c r="O31" s="26" t="s">
        <v>122</v>
      </c>
      <c r="P31" s="27">
        <v>45380</v>
      </c>
      <c r="Q31" s="49" t="s">
        <v>77</v>
      </c>
      <c r="R31" s="18" t="s">
        <v>122</v>
      </c>
      <c r="S31" s="27">
        <v>45436</v>
      </c>
      <c r="T31" s="49" t="s">
        <v>77</v>
      </c>
      <c r="U31" s="18" t="s">
        <v>122</v>
      </c>
      <c r="V31" s="27">
        <v>45450</v>
      </c>
      <c r="W31" s="49" t="s">
        <v>77</v>
      </c>
      <c r="X31" s="18" t="s">
        <v>122</v>
      </c>
      <c r="Y31" s="2"/>
      <c r="Z31" s="3"/>
      <c r="AA31" s="51"/>
    </row>
    <row r="32" spans="1:27" ht="26.1" customHeight="1" thickBot="1" x14ac:dyDescent="0.3">
      <c r="A32" s="5">
        <v>23</v>
      </c>
      <c r="B32" s="7" t="s">
        <v>62</v>
      </c>
      <c r="C32" s="92" t="s">
        <v>71</v>
      </c>
      <c r="D32" s="81">
        <v>45611</v>
      </c>
      <c r="E32" s="82" t="s">
        <v>44</v>
      </c>
      <c r="F32" s="37" t="s">
        <v>120</v>
      </c>
      <c r="G32" s="81">
        <v>45625</v>
      </c>
      <c r="H32" s="82" t="s">
        <v>44</v>
      </c>
      <c r="I32" s="37" t="s">
        <v>123</v>
      </c>
      <c r="J32" s="81">
        <v>45639</v>
      </c>
      <c r="K32" s="82" t="s">
        <v>44</v>
      </c>
      <c r="L32" s="37" t="s">
        <v>120</v>
      </c>
      <c r="M32" s="33">
        <v>45301</v>
      </c>
      <c r="N32" s="50" t="s">
        <v>44</v>
      </c>
      <c r="O32" s="37" t="s">
        <v>120</v>
      </c>
      <c r="P32" s="33">
        <v>45329</v>
      </c>
      <c r="Q32" s="50" t="s">
        <v>44</v>
      </c>
      <c r="R32" s="23" t="s">
        <v>120</v>
      </c>
      <c r="S32" s="33">
        <v>45365</v>
      </c>
      <c r="T32" s="50" t="s">
        <v>44</v>
      </c>
      <c r="U32" s="23" t="s">
        <v>120</v>
      </c>
      <c r="V32" s="33">
        <v>45386</v>
      </c>
      <c r="W32" s="50" t="s">
        <v>44</v>
      </c>
      <c r="X32" s="23" t="s">
        <v>120</v>
      </c>
      <c r="Y32" s="22">
        <v>45427</v>
      </c>
      <c r="Z32" s="50" t="s">
        <v>44</v>
      </c>
      <c r="AA32" s="23" t="s">
        <v>120</v>
      </c>
    </row>
    <row r="33" spans="1:24" x14ac:dyDescent="0.25">
      <c r="A33" s="89"/>
    </row>
    <row r="34" spans="1:24" ht="15.75" thickBot="1" x14ac:dyDescent="0.3">
      <c r="A34" s="89"/>
    </row>
    <row r="35" spans="1:24" ht="16.5" thickBot="1" x14ac:dyDescent="0.3">
      <c r="A35" s="89"/>
      <c r="B35" s="114" t="s">
        <v>108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6"/>
    </row>
    <row r="36" spans="1:24" ht="15.75" thickBot="1" x14ac:dyDescent="0.3">
      <c r="A36" s="89"/>
      <c r="B36" s="55" t="s">
        <v>1</v>
      </c>
      <c r="C36" s="56" t="s">
        <v>2</v>
      </c>
      <c r="D36" s="11" t="s">
        <v>36</v>
      </c>
      <c r="E36" s="12" t="s">
        <v>41</v>
      </c>
      <c r="F36" s="11" t="s">
        <v>37</v>
      </c>
      <c r="G36" s="12" t="s">
        <v>41</v>
      </c>
      <c r="H36" s="11" t="s">
        <v>38</v>
      </c>
      <c r="I36" s="12" t="s">
        <v>41</v>
      </c>
      <c r="J36" s="11" t="s">
        <v>39</v>
      </c>
      <c r="K36" s="12" t="s">
        <v>41</v>
      </c>
      <c r="L36" s="13" t="s">
        <v>40</v>
      </c>
      <c r="M36" s="12" t="s">
        <v>41</v>
      </c>
      <c r="N36" s="11" t="s">
        <v>48</v>
      </c>
      <c r="O36" s="12" t="s">
        <v>41</v>
      </c>
    </row>
    <row r="37" spans="1:24" ht="26.1" customHeight="1" thickBot="1" x14ac:dyDescent="0.3">
      <c r="A37" s="5">
        <v>24</v>
      </c>
      <c r="B37" s="93" t="s">
        <v>63</v>
      </c>
      <c r="C37" s="95" t="s">
        <v>64</v>
      </c>
      <c r="D37" s="86">
        <v>45642</v>
      </c>
      <c r="E37" s="87" t="s">
        <v>82</v>
      </c>
      <c r="F37" s="52">
        <v>45304</v>
      </c>
      <c r="G37" s="99" t="s">
        <v>82</v>
      </c>
      <c r="H37" s="52">
        <v>45332</v>
      </c>
      <c r="I37" s="99" t="s">
        <v>82</v>
      </c>
      <c r="J37" s="54">
        <v>45368</v>
      </c>
      <c r="K37" s="99" t="s">
        <v>82</v>
      </c>
      <c r="L37" s="52">
        <v>45389</v>
      </c>
      <c r="M37" s="99" t="s">
        <v>82</v>
      </c>
      <c r="N37" s="52"/>
      <c r="O37" s="53"/>
    </row>
    <row r="38" spans="1:24" ht="26.1" customHeight="1" thickBot="1" x14ac:dyDescent="0.3">
      <c r="A38" s="5">
        <v>25</v>
      </c>
      <c r="B38" s="7" t="s">
        <v>65</v>
      </c>
      <c r="C38" s="92" t="s">
        <v>66</v>
      </c>
      <c r="D38" s="117" t="s">
        <v>113</v>
      </c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9"/>
    </row>
    <row r="39" spans="1:24" x14ac:dyDescent="0.25">
      <c r="A39" s="89"/>
    </row>
    <row r="40" spans="1:24" ht="15.75" thickBot="1" x14ac:dyDescent="0.3">
      <c r="A40" s="89"/>
    </row>
    <row r="41" spans="1:24" ht="16.5" thickBot="1" x14ac:dyDescent="0.3">
      <c r="A41" s="89"/>
      <c r="B41" s="100" t="s">
        <v>109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2"/>
    </row>
    <row r="42" spans="1:24" ht="15.75" thickBot="1" x14ac:dyDescent="0.3">
      <c r="A42" s="89"/>
      <c r="B42" s="1" t="s">
        <v>1</v>
      </c>
      <c r="C42" s="10" t="s">
        <v>2</v>
      </c>
      <c r="D42" s="57" t="s">
        <v>36</v>
      </c>
      <c r="E42" s="58" t="s">
        <v>41</v>
      </c>
      <c r="F42" s="59" t="s">
        <v>86</v>
      </c>
      <c r="G42" s="57" t="s">
        <v>37</v>
      </c>
      <c r="H42" s="58" t="s">
        <v>41</v>
      </c>
      <c r="I42" s="59" t="s">
        <v>86</v>
      </c>
      <c r="J42" s="57" t="s">
        <v>38</v>
      </c>
      <c r="K42" s="58" t="s">
        <v>41</v>
      </c>
      <c r="L42" s="59" t="s">
        <v>86</v>
      </c>
      <c r="M42" s="57" t="s">
        <v>39</v>
      </c>
      <c r="N42" s="58" t="s">
        <v>41</v>
      </c>
      <c r="O42" s="59" t="s">
        <v>86</v>
      </c>
      <c r="P42" s="57" t="s">
        <v>40</v>
      </c>
      <c r="Q42" s="58" t="s">
        <v>41</v>
      </c>
      <c r="R42" s="59" t="s">
        <v>86</v>
      </c>
      <c r="S42" s="57" t="s">
        <v>48</v>
      </c>
      <c r="T42" s="58" t="s">
        <v>41</v>
      </c>
      <c r="U42" s="63" t="s">
        <v>86</v>
      </c>
      <c r="V42" s="60" t="s">
        <v>49</v>
      </c>
      <c r="W42" s="61" t="s">
        <v>41</v>
      </c>
      <c r="X42" s="62" t="s">
        <v>86</v>
      </c>
    </row>
    <row r="43" spans="1:24" ht="26.1" customHeight="1" thickBot="1" x14ac:dyDescent="0.3">
      <c r="A43" s="5">
        <v>27</v>
      </c>
      <c r="B43" s="120" t="s">
        <v>67</v>
      </c>
      <c r="C43" s="96" t="s">
        <v>114</v>
      </c>
      <c r="D43" s="31"/>
      <c r="E43" s="50"/>
      <c r="F43" s="32"/>
      <c r="G43" s="31"/>
      <c r="H43" s="50"/>
      <c r="I43" s="32"/>
      <c r="J43" s="31"/>
      <c r="K43" s="50"/>
      <c r="L43" s="32"/>
      <c r="M43" s="31"/>
      <c r="N43" s="50"/>
      <c r="O43" s="32"/>
      <c r="P43" s="31"/>
      <c r="Q43" s="50"/>
      <c r="R43" s="32"/>
      <c r="S43" s="31"/>
      <c r="T43" s="50"/>
      <c r="U43" s="64"/>
      <c r="V43" s="65"/>
      <c r="W43" s="66"/>
      <c r="X43" s="67"/>
    </row>
    <row r="44" spans="1:24" x14ac:dyDescent="0.25">
      <c r="A44" s="89"/>
    </row>
    <row r="45" spans="1:24" ht="15.75" thickBot="1" x14ac:dyDescent="0.3">
      <c r="A45" s="89"/>
      <c r="C45" s="91"/>
    </row>
    <row r="46" spans="1:24" ht="15.75" thickBot="1" x14ac:dyDescent="0.3">
      <c r="A46" s="89"/>
      <c r="B46" s="103" t="s">
        <v>68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5"/>
    </row>
    <row r="47" spans="1:24" ht="15.75" thickBot="1" x14ac:dyDescent="0.3">
      <c r="A47" s="89"/>
      <c r="B47" s="29" t="s">
        <v>1</v>
      </c>
      <c r="C47" s="30" t="s">
        <v>2</v>
      </c>
      <c r="D47" s="57" t="s">
        <v>101</v>
      </c>
      <c r="E47" s="58" t="s">
        <v>102</v>
      </c>
      <c r="F47" s="59" t="s">
        <v>103</v>
      </c>
      <c r="G47" s="57" t="s">
        <v>104</v>
      </c>
      <c r="H47" s="58" t="s">
        <v>102</v>
      </c>
      <c r="I47" s="59" t="s">
        <v>103</v>
      </c>
      <c r="J47" s="57" t="s">
        <v>105</v>
      </c>
      <c r="K47" s="58" t="s">
        <v>102</v>
      </c>
      <c r="L47" s="59" t="s">
        <v>103</v>
      </c>
      <c r="M47" s="57" t="s">
        <v>106</v>
      </c>
      <c r="N47" s="58" t="s">
        <v>102</v>
      </c>
      <c r="O47" s="59" t="s">
        <v>103</v>
      </c>
    </row>
    <row r="48" spans="1:24" ht="26.1" customHeight="1" thickBot="1" x14ac:dyDescent="0.3">
      <c r="A48" s="5">
        <v>28</v>
      </c>
      <c r="B48" s="94" t="s">
        <v>69</v>
      </c>
      <c r="C48" s="87" t="s">
        <v>70</v>
      </c>
      <c r="D48" s="88"/>
      <c r="E48" s="50"/>
      <c r="F48" s="32"/>
      <c r="G48" s="33"/>
      <c r="H48" s="50"/>
      <c r="I48" s="32"/>
      <c r="J48" s="33"/>
      <c r="K48" s="50"/>
      <c r="L48" s="32"/>
      <c r="M48" s="33"/>
      <c r="N48" s="50"/>
      <c r="O48" s="32"/>
    </row>
  </sheetData>
  <mergeCells count="6">
    <mergeCell ref="B41:X41"/>
    <mergeCell ref="B46:O46"/>
    <mergeCell ref="B4:X4"/>
    <mergeCell ref="B27:AA27"/>
    <mergeCell ref="B35:O35"/>
    <mergeCell ref="D38:O38"/>
  </mergeCells>
  <conditionalFormatting sqref="B32:C32">
    <cfRule type="expression" dxfId="2" priority="19">
      <formula>MOD(ROW(),2)</formula>
    </cfRule>
  </conditionalFormatting>
  <conditionalFormatting sqref="B6:C24">
    <cfRule type="expression" dxfId="1" priority="2">
      <formula>MOD(ROW(),2)</formula>
    </cfRule>
  </conditionalFormatting>
  <conditionalFormatting sqref="B29:B32">
    <cfRule type="expression" dxfId="0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Lumiere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Constance Doreau-Knindick</dc:creator>
  <cp:lastModifiedBy>Constance Doreau-Knindick</cp:lastModifiedBy>
  <dcterms:created xsi:type="dcterms:W3CDTF">2024-07-11T11:50:23Z</dcterms:created>
  <dcterms:modified xsi:type="dcterms:W3CDTF">2024-11-18T09:02:07Z</dcterms:modified>
</cp:coreProperties>
</file>