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hannachainay/Documents/M2 NNC-Administration/Programme des enseignements/2024-2025/"/>
    </mc:Choice>
  </mc:AlternateContent>
  <xr:revisionPtr revIDLastSave="0" documentId="13_ncr:1_{D40D1F73-0DD9-DE4C-89D1-1BAF88BB9263}" xr6:coauthVersionLast="47" xr6:coauthVersionMax="47" xr10:uidLastSave="{00000000-0000-0000-0000-000000000000}"/>
  <bookViews>
    <workbookView xWindow="2320" yWindow="1040" windowWidth="28800" windowHeight="17500" xr2:uid="{0D1133D1-0247-416D-AA63-69D14CAA537E}"/>
  </bookViews>
  <sheets>
    <sheet name="Calendrier 2024 - 2025" sheetId="1" r:id="rId1"/>
  </sheets>
  <externalReferences>
    <externalReference r:id="rId2"/>
    <externalReference r:id="rId3"/>
  </externalReferences>
  <definedNames>
    <definedName name="CalendarYear" localSheetId="0">'Calendrier 2024 - 2025'!#REF!</definedName>
    <definedName name="CalendarYear">'[1]Calendar US'!$A$1</definedName>
    <definedName name="DatesToHighlight">[2]!ImportantDates[Date]</definedName>
    <definedName name="DateToday">[2]Calendar!$J$2</definedName>
    <definedName name="DaysAndWeeks">{0,1,2,3,4,5,6,7,8,9,10,11,12,13,14,15,16,17,18,19,20,21,22,23,24,25,26,27,28,29,30,31}</definedName>
    <definedName name="To_lich_1" localSheetId="0">'Calendrier 2024 - 2025'!$A$5:$U$11</definedName>
    <definedName name="To_lich_10" localSheetId="0">'Calendrier 2024 - 2025'!#REF!</definedName>
    <definedName name="To_lich_10">'[1]Calendar US'!#REF!</definedName>
    <definedName name="To_lich_11" localSheetId="0">'Calendrier 2024 - 2025'!#REF!</definedName>
    <definedName name="To_lich_11">'[1]Calendar US'!#REF!</definedName>
    <definedName name="To_lich_12" localSheetId="0">'Calendrier 2024 - 2025'!#REF!</definedName>
    <definedName name="To_lich_12">'[1]Calendar US'!#REF!</definedName>
    <definedName name="To_lich_2" localSheetId="0">'Calendrier 2024 - 2025'!$A$12:$U$18</definedName>
    <definedName name="To_lich_3" localSheetId="0">'Calendrier 2024 - 2025'!$A$19:$U$25</definedName>
    <definedName name="To_lich_4" localSheetId="0">'Calendrier 2024 - 2025'!$A$26:$U$32</definedName>
    <definedName name="To_lich_5" localSheetId="0">'Calendrier 2024 - 2025'!$A$33:$U$36</definedName>
    <definedName name="To_lich_6" localSheetId="0">'Calendrier 2024 - 2025'!#REF!</definedName>
    <definedName name="To_lich_6">'[1]Calendar US'!#REF!</definedName>
    <definedName name="To_lich_7" localSheetId="0">'Calendrier 2024 - 2025'!#REF!</definedName>
    <definedName name="To_lich_7">'[1]Calendar US'!#REF!</definedName>
    <definedName name="To_lich_8" localSheetId="0">'Calendrier 2024 - 2025'!#REF!</definedName>
    <definedName name="To_lich_8">'[1]Calendar US'!#REF!</definedName>
    <definedName name="To_lich_9" localSheetId="0">'Calendrier 2024 - 2025'!#REF!</definedName>
    <definedName name="To_lich_9">'[1]Calendar US'!#REF!</definedName>
    <definedName name="_xlnm.Print_Area" localSheetId="0">'Calendrier 2024 - 2025'!$A$1:$X$72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<sst xmlns="http://schemas.openxmlformats.org/spreadsheetml/2006/main" count="420" uniqueCount="57">
  <si>
    <t>Calendrier 2024 - 2025</t>
  </si>
  <si>
    <t>Semestre N°1: Période de Septembre 2024 à Février 2025</t>
  </si>
  <si>
    <t>Septembre 2024</t>
  </si>
  <si>
    <t>Octobre 2024</t>
  </si>
  <si>
    <t>Novembre 2024</t>
  </si>
  <si>
    <t>Décembre 2024</t>
  </si>
  <si>
    <t>Janvier 2025</t>
  </si>
  <si>
    <t>Février 2025</t>
  </si>
  <si>
    <t>D</t>
  </si>
  <si>
    <t>M</t>
  </si>
  <si>
    <t>V</t>
  </si>
  <si>
    <t>Toussaint</t>
  </si>
  <si>
    <t>Premier de l'An</t>
  </si>
  <si>
    <t>S</t>
  </si>
  <si>
    <t>L</t>
  </si>
  <si>
    <t>J</t>
  </si>
  <si>
    <t>Armistice de 1918</t>
  </si>
  <si>
    <t>Noël</t>
  </si>
  <si>
    <t/>
  </si>
  <si>
    <t>www.calendrier-imprimer.fr</t>
  </si>
  <si>
    <t>Semestre N°2: Période de Mars 2025 à Août 2025</t>
  </si>
  <si>
    <t>Mars 2025</t>
  </si>
  <si>
    <t>Avril 2025</t>
  </si>
  <si>
    <t>Mai 2025</t>
  </si>
  <si>
    <t>Juin 2025</t>
  </si>
  <si>
    <t>Juillet 2025</t>
  </si>
  <si>
    <t>Août 2025</t>
  </si>
  <si>
    <t>Fête du travail</t>
  </si>
  <si>
    <t>Dimanche de Pentecôte</t>
  </si>
  <si>
    <t>Lundi de Pentecôte</t>
  </si>
  <si>
    <t>Fête Nationale</t>
  </si>
  <si>
    <t>Assomption</t>
  </si>
  <si>
    <t>Dimanche de Pâques</t>
  </si>
  <si>
    <t>Lundi de Pâques</t>
  </si>
  <si>
    <t>Ascension</t>
  </si>
  <si>
    <t>Vacances Universitaires</t>
  </si>
  <si>
    <t>Vacances Noël</t>
  </si>
  <si>
    <t>Semaine Toulousaine</t>
  </si>
  <si>
    <t>9h-12h Anglais / 14h-16h Pratique de la recherche / 16h-18h Statistiques</t>
  </si>
  <si>
    <t>Neurosciences Cognitives 9h-12h (conférence) / 14h-17h30 atelier</t>
  </si>
  <si>
    <t>8h-12h Statistiques /  / 14h-17h Pratique de la recherche</t>
  </si>
  <si>
    <t xml:space="preserve">9h-12h Anglais / 14h-17h Pratique de la recherche / </t>
  </si>
  <si>
    <t>9h-12h Pharmacologie et Cognition / 14h-16h Statistiques</t>
  </si>
  <si>
    <t xml:space="preserve"> Neurosciences Cognitives 9h-12h (conférence) / 14h-17h30 atelier </t>
  </si>
  <si>
    <t xml:space="preserve">9h-12h Anglais / 14h-18h Pharmacologie et Cognition </t>
  </si>
  <si>
    <t xml:space="preserve"> 9h-12h Neurosciences Cognitives (conférence) / 14h00-17h30 atelier</t>
  </si>
  <si>
    <t xml:space="preserve">9h-12h Anglais /  14h-18h Pharmacologie et Cognition/  </t>
  </si>
  <si>
    <t xml:space="preserve">8h-12h Statistiques / 14h-16h Pratique de la recherche / 16h-18h Pharmacologie et Cognition </t>
  </si>
  <si>
    <t>10h-12h Pratique de la recherche / 14h-16h Statistiques</t>
  </si>
  <si>
    <t>9h-12h Anglais / 14h-18h Pharmacologie et Cognition</t>
  </si>
  <si>
    <t>8h-10h Anglais / 10h-13h Pratique de la recherche /  14h-16h Statistiques</t>
  </si>
  <si>
    <t>Semaine Lyonnaise</t>
  </si>
  <si>
    <t>Semaine Grenobloise</t>
  </si>
  <si>
    <t>Examen Neurosciences Cliniques et Cognition</t>
  </si>
  <si>
    <t>Soutenances Session 1 (Grenoble)</t>
  </si>
  <si>
    <t>8h00 - 9h réunion de rentrée / 9h-12h Anglais / 13h-16h Pratique de la recherche / 16h-18h Pharmacologie et cognition</t>
  </si>
  <si>
    <t>10h-12h Statistiques   / 14h-16h Pratique de la recherche / 16h-18h Statistiques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</si>
</sst>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C]mmmm\ yyyy"/>
    <numFmt numFmtId="165" formatCode="[$-40C]mmm\ yyyy"/>
    <numFmt numFmtId="166" formatCode="d"/>
    <numFmt numFmtId="167" formatCode="dddd"/>
    <numFmt numFmtId="168" formatCode="dd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name val="Arial"/>
      <family val="2"/>
    </font>
    <font>
      <sz val="16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B5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166" fontId="8" fillId="0" borderId="4" xfId="0" applyNumberFormat="1" applyFont="1" applyBorder="1" applyAlignment="1">
      <alignment horizontal="center" vertical="center"/>
    </xf>
    <xf numFmtId="167" fontId="8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center" vertical="center"/>
    </xf>
    <xf numFmtId="166" fontId="10" fillId="0" borderId="4" xfId="0" applyNumberFormat="1" applyFont="1" applyBorder="1" applyAlignment="1">
      <alignment horizontal="center" vertical="center"/>
    </xf>
    <xf numFmtId="167" fontId="10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1"/>
    </xf>
    <xf numFmtId="168" fontId="8" fillId="0" borderId="4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2" fillId="4" borderId="5" xfId="1" applyFont="1" applyFill="1" applyBorder="1" applyAlignment="1"/>
    <xf numFmtId="0" fontId="14" fillId="4" borderId="0" xfId="0" applyFont="1" applyFill="1"/>
    <xf numFmtId="0" fontId="8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0" fontId="9" fillId="5" borderId="1" xfId="0" applyFont="1" applyFill="1" applyBorder="1" applyAlignment="1">
      <alignment horizontal="left" vertical="center" indent="1"/>
    </xf>
    <xf numFmtId="0" fontId="11" fillId="5" borderId="1" xfId="0" applyFont="1" applyFill="1" applyBorder="1" applyAlignment="1">
      <alignment horizontal="left" vertical="center" indent="1"/>
    </xf>
    <xf numFmtId="0" fontId="9" fillId="6" borderId="1" xfId="0" applyFont="1" applyFill="1" applyBorder="1" applyAlignment="1">
      <alignment horizontal="left" vertical="center" indent="1"/>
    </xf>
    <xf numFmtId="0" fontId="9" fillId="7" borderId="1" xfId="0" applyFont="1" applyFill="1" applyBorder="1" applyAlignment="1">
      <alignment horizontal="left" vertical="center" indent="1"/>
    </xf>
    <xf numFmtId="0" fontId="9" fillId="6" borderId="1" xfId="0" applyFont="1" applyFill="1" applyBorder="1" applyAlignment="1">
      <alignment horizontal="left" vertical="center" wrapText="1" indent="1"/>
    </xf>
    <xf numFmtId="0" fontId="15" fillId="8" borderId="2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 indent="1"/>
    </xf>
    <xf numFmtId="0" fontId="9" fillId="1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6" fillId="3" borderId="3" xfId="0" applyNumberFormat="1" applyFont="1" applyFill="1" applyBorder="1" applyAlignment="1">
      <alignment horizontal="center" vertical="center"/>
    </xf>
    <xf numFmtId="0" fontId="13" fillId="4" borderId="5" xfId="1" applyFont="1" applyFill="1" applyBorder="1" applyAlignment="1">
      <alignment horizontal="right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0" xfId="0" applyNumberFormat="1" applyFont="1" applyFill="1" applyAlignment="1">
      <alignment horizontal="center" vertical="center"/>
    </xf>
    <xf numFmtId="0" fontId="9" fillId="10" borderId="7" xfId="0" applyFont="1" applyFill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</cellXfs>
  <cellStyles count="2">
    <cellStyle name="Lien hypertexte" xfId="1" builtinId="8"/>
    <cellStyle name="Normal" xfId="0" builtinId="0"/>
  </cellStyles>
  <dxfs count="18"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B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/Website/calendrier-imprimer.fr/NEW%202023/2y/9to8/calendrier--sept-aout-semestre.xlsm" TargetMode="External"/><Relationship Id="rId1" Type="http://schemas.openxmlformats.org/officeDocument/2006/relationships/externalLinkPath" Target="file:///D:/Website/calendrier-imprimer.fr/NEW%202023/2y/9to8/calendrier--sept-aout-semestr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quangtrungcollege-my.sharepoint.com/32ce7e87d46a8353/calendario.xyz/tf00000045_w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endar US"/>
      <sheetName val="Holidays"/>
      <sheetName val="Week numbers"/>
      <sheetName val="Calendrier 2024 - 2025"/>
    </sheetNames>
    <sheetDataSet>
      <sheetData sheetId="0">
        <row r="1">
          <cell r="A1">
            <v>2024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  <sheetName val="tf00000045_wac"/>
    </sheetNames>
    <sheetDataSet>
      <sheetData sheetId="0">
        <row r="2">
          <cell r="J2">
            <v>44225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lendrier-imprimer.fr/" TargetMode="External"/><Relationship Id="rId2" Type="http://schemas.openxmlformats.org/officeDocument/2006/relationships/hyperlink" Target="https://www.calendrier-imprimer.fr/" TargetMode="External"/><Relationship Id="rId1" Type="http://schemas.openxmlformats.org/officeDocument/2006/relationships/hyperlink" Target="http://www.calendrier-imprimer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alendrier-imprimer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142E7-79F5-43F7-AAFF-C9C7744553B9}">
  <sheetPr codeName="Sheet4">
    <pageSetUpPr fitToPage="1"/>
  </sheetPr>
  <dimension ref="A1:AF72"/>
  <sheetViews>
    <sheetView showGridLines="0" showZeros="0" tabSelected="1" topLeftCell="A13" zoomScaleNormal="100" workbookViewId="0">
      <selection activeCell="C28" sqref="C28"/>
    </sheetView>
  </sheetViews>
  <sheetFormatPr baseColWidth="10" defaultColWidth="8.83203125" defaultRowHeight="15" x14ac:dyDescent="0.2"/>
  <cols>
    <col min="1" max="1" width="3.33203125" style="1" customWidth="1"/>
    <col min="2" max="2" width="2.6640625" style="2" customWidth="1"/>
    <col min="3" max="3" width="33.33203125" style="2" customWidth="1"/>
    <col min="4" max="4" width="2.6640625" style="3" customWidth="1"/>
    <col min="5" max="5" width="3.33203125" style="2" customWidth="1"/>
    <col min="6" max="6" width="2.6640625" style="2" customWidth="1"/>
    <col min="7" max="7" width="34" style="2" customWidth="1"/>
    <col min="8" max="8" width="2.6640625" style="1" customWidth="1"/>
    <col min="9" max="9" width="3.33203125" style="2" customWidth="1"/>
    <col min="10" max="10" width="2.6640625" style="2" customWidth="1"/>
    <col min="11" max="11" width="33" style="2" customWidth="1"/>
    <col min="12" max="12" width="2.6640625" style="1" customWidth="1"/>
    <col min="13" max="13" width="3.33203125" style="2" customWidth="1"/>
    <col min="14" max="14" width="2.6640625" style="2" customWidth="1"/>
    <col min="15" max="15" width="20.6640625" style="2" customWidth="1"/>
    <col min="16" max="16" width="2.6640625" style="1" customWidth="1"/>
    <col min="17" max="17" width="3.33203125" style="2" customWidth="1"/>
    <col min="18" max="18" width="2.6640625" style="2" customWidth="1"/>
    <col min="19" max="19" width="20.6640625" style="2" customWidth="1"/>
    <col min="20" max="20" width="2.6640625" style="1" customWidth="1"/>
    <col min="21" max="21" width="3.33203125" style="2" customWidth="1"/>
    <col min="22" max="22" width="2.6640625" style="2" customWidth="1"/>
    <col min="23" max="23" width="20.6640625" style="2" customWidth="1"/>
    <col min="24" max="24" width="2.6640625" style="1" customWidth="1"/>
  </cols>
  <sheetData>
    <row r="1" spans="1:24" ht="45" x14ac:dyDescent="0.4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ht="20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ht="14" customHeight="1" x14ac:dyDescent="0.2"/>
    <row r="4" spans="1:24" s="4" customFormat="1" ht="18.5" customHeight="1" x14ac:dyDescent="0.25">
      <c r="A4" s="29" t="s">
        <v>2</v>
      </c>
      <c r="B4" s="30"/>
      <c r="C4" s="30"/>
      <c r="D4" s="31"/>
      <c r="E4" s="29" t="s">
        <v>3</v>
      </c>
      <c r="F4" s="30"/>
      <c r="G4" s="30"/>
      <c r="H4" s="31"/>
      <c r="I4" s="29" t="s">
        <v>4</v>
      </c>
      <c r="J4" s="30"/>
      <c r="K4" s="30"/>
      <c r="L4" s="31"/>
      <c r="M4" s="29" t="s">
        <v>5</v>
      </c>
      <c r="N4" s="30"/>
      <c r="O4" s="30"/>
      <c r="P4" s="31"/>
      <c r="Q4" s="32" t="s">
        <v>6</v>
      </c>
      <c r="R4" s="33"/>
      <c r="S4" s="33"/>
      <c r="T4" s="34"/>
      <c r="U4" s="32" t="s">
        <v>7</v>
      </c>
      <c r="V4" s="33"/>
      <c r="W4" s="33"/>
      <c r="X4" s="34"/>
    </row>
    <row r="5" spans="1:24" ht="18.5" customHeight="1" x14ac:dyDescent="0.2">
      <c r="A5" s="5">
        <v>45536</v>
      </c>
      <c r="B5" s="6" t="s">
        <v>8</v>
      </c>
      <c r="C5" s="7"/>
      <c r="D5" s="8">
        <v>0</v>
      </c>
      <c r="E5" s="5">
        <v>45566</v>
      </c>
      <c r="F5" s="6" t="s">
        <v>9</v>
      </c>
      <c r="G5" s="7"/>
      <c r="H5" s="8">
        <v>0</v>
      </c>
      <c r="I5" s="9">
        <v>45597</v>
      </c>
      <c r="J5" s="10" t="s">
        <v>10</v>
      </c>
      <c r="K5" s="11" t="s">
        <v>11</v>
      </c>
      <c r="L5" s="8">
        <v>0</v>
      </c>
      <c r="M5" s="5">
        <v>45627</v>
      </c>
      <c r="N5" s="6" t="s">
        <v>8</v>
      </c>
      <c r="O5" s="7"/>
      <c r="P5" s="8">
        <v>0</v>
      </c>
      <c r="Q5" s="9">
        <v>45658</v>
      </c>
      <c r="R5" s="10" t="s">
        <v>9</v>
      </c>
      <c r="S5" s="20" t="s">
        <v>12</v>
      </c>
      <c r="T5" s="8">
        <v>0</v>
      </c>
      <c r="U5" s="5">
        <v>45689</v>
      </c>
      <c r="V5" s="6" t="s">
        <v>13</v>
      </c>
      <c r="W5" s="7"/>
      <c r="X5" s="8">
        <v>0</v>
      </c>
    </row>
    <row r="6" spans="1:24" ht="18.5" customHeight="1" x14ac:dyDescent="0.2">
      <c r="A6" s="5">
        <v>45537</v>
      </c>
      <c r="B6" s="6" t="s">
        <v>14</v>
      </c>
      <c r="C6" s="7"/>
      <c r="D6" s="8">
        <v>36</v>
      </c>
      <c r="E6" s="5">
        <v>45567</v>
      </c>
      <c r="F6" s="6" t="s">
        <v>9</v>
      </c>
      <c r="G6" s="7"/>
      <c r="H6" s="8">
        <v>0</v>
      </c>
      <c r="I6" s="5">
        <v>45598</v>
      </c>
      <c r="J6" s="6" t="s">
        <v>13</v>
      </c>
      <c r="K6" s="7"/>
      <c r="L6" s="8">
        <v>0</v>
      </c>
      <c r="M6" s="5">
        <v>45628</v>
      </c>
      <c r="N6" s="6" t="s">
        <v>14</v>
      </c>
      <c r="O6" s="7"/>
      <c r="P6" s="8">
        <v>12</v>
      </c>
      <c r="Q6" s="5">
        <v>45659</v>
      </c>
      <c r="R6" s="6" t="s">
        <v>15</v>
      </c>
      <c r="S6" s="19"/>
      <c r="T6" s="8">
        <v>0</v>
      </c>
      <c r="U6" s="5">
        <v>45690</v>
      </c>
      <c r="V6" s="6" t="s">
        <v>8</v>
      </c>
      <c r="W6" s="7"/>
      <c r="X6" s="8">
        <v>0</v>
      </c>
    </row>
    <row r="7" spans="1:24" ht="18.5" customHeight="1" x14ac:dyDescent="0.2">
      <c r="A7" s="5">
        <v>45538</v>
      </c>
      <c r="B7" s="6" t="s">
        <v>9</v>
      </c>
      <c r="C7" s="7"/>
      <c r="D7" s="8">
        <v>0</v>
      </c>
      <c r="E7" s="5">
        <v>45568</v>
      </c>
      <c r="F7" s="6" t="s">
        <v>15</v>
      </c>
      <c r="G7" s="7"/>
      <c r="H7" s="8">
        <v>0</v>
      </c>
      <c r="I7" s="5">
        <v>45599</v>
      </c>
      <c r="J7" s="6" t="s">
        <v>8</v>
      </c>
      <c r="K7" s="7"/>
      <c r="L7" s="8">
        <v>0</v>
      </c>
      <c r="M7" s="5">
        <v>45629</v>
      </c>
      <c r="N7" s="6" t="s">
        <v>9</v>
      </c>
      <c r="O7" s="7"/>
      <c r="P7" s="8">
        <v>0</v>
      </c>
      <c r="Q7" s="5">
        <v>45660</v>
      </c>
      <c r="R7" s="6" t="s">
        <v>10</v>
      </c>
      <c r="S7" s="19"/>
      <c r="T7" s="8">
        <v>0</v>
      </c>
      <c r="U7" s="5">
        <v>45691</v>
      </c>
      <c r="V7" s="6" t="s">
        <v>14</v>
      </c>
      <c r="W7" s="7"/>
      <c r="X7" s="8">
        <v>6</v>
      </c>
    </row>
    <row r="8" spans="1:24" ht="43" customHeight="1" x14ac:dyDescent="0.2">
      <c r="A8" s="5">
        <v>45539</v>
      </c>
      <c r="B8" s="6" t="s">
        <v>9</v>
      </c>
      <c r="C8" s="7"/>
      <c r="D8" s="8">
        <v>0</v>
      </c>
      <c r="E8" s="5">
        <v>45569</v>
      </c>
      <c r="F8" s="6" t="s">
        <v>10</v>
      </c>
      <c r="G8" s="7"/>
      <c r="H8" s="8">
        <v>0</v>
      </c>
      <c r="I8" s="5">
        <v>45600</v>
      </c>
      <c r="J8" s="6" t="s">
        <v>14</v>
      </c>
      <c r="K8" s="23" t="s">
        <v>40</v>
      </c>
      <c r="L8" s="8">
        <v>8</v>
      </c>
      <c r="M8" s="5">
        <v>45630</v>
      </c>
      <c r="N8" s="6" t="s">
        <v>9</v>
      </c>
      <c r="O8" s="7"/>
      <c r="P8" s="8">
        <v>0</v>
      </c>
      <c r="Q8" s="5">
        <v>45661</v>
      </c>
      <c r="R8" s="6" t="s">
        <v>13</v>
      </c>
      <c r="S8" s="7"/>
      <c r="T8" s="8">
        <v>0</v>
      </c>
      <c r="U8" s="5">
        <v>45692</v>
      </c>
      <c r="V8" s="6" t="s">
        <v>9</v>
      </c>
      <c r="W8" s="7"/>
      <c r="X8" s="8">
        <v>0</v>
      </c>
    </row>
    <row r="9" spans="1:24" ht="50" customHeight="1" x14ac:dyDescent="0.2">
      <c r="A9" s="5">
        <v>45540</v>
      </c>
      <c r="B9" s="6" t="s">
        <v>15</v>
      </c>
      <c r="C9" s="7"/>
      <c r="D9" s="8">
        <v>0</v>
      </c>
      <c r="E9" s="5">
        <v>45570</v>
      </c>
      <c r="F9" s="6" t="s">
        <v>13</v>
      </c>
      <c r="G9" s="7"/>
      <c r="H9" s="8">
        <v>0</v>
      </c>
      <c r="I9" s="5">
        <v>45601</v>
      </c>
      <c r="J9" s="6" t="s">
        <v>9</v>
      </c>
      <c r="K9" s="23" t="s">
        <v>41</v>
      </c>
      <c r="L9" s="8">
        <v>0</v>
      </c>
      <c r="M9" s="5">
        <v>45631</v>
      </c>
      <c r="N9" s="6" t="s">
        <v>15</v>
      </c>
      <c r="O9" s="7"/>
      <c r="P9" s="8">
        <v>0</v>
      </c>
      <c r="Q9" s="5">
        <v>45662</v>
      </c>
      <c r="R9" s="6" t="s">
        <v>8</v>
      </c>
      <c r="S9" s="7"/>
      <c r="T9" s="8">
        <v>0</v>
      </c>
      <c r="U9" s="5">
        <v>45693</v>
      </c>
      <c r="V9" s="6" t="s">
        <v>9</v>
      </c>
      <c r="W9" s="7"/>
      <c r="X9" s="8">
        <v>0</v>
      </c>
    </row>
    <row r="10" spans="1:24" ht="48" customHeight="1" x14ac:dyDescent="0.2">
      <c r="A10" s="5">
        <v>45541</v>
      </c>
      <c r="B10" s="6" t="s">
        <v>10</v>
      </c>
      <c r="C10" s="7"/>
      <c r="D10" s="8">
        <v>0</v>
      </c>
      <c r="E10" s="5">
        <v>45571</v>
      </c>
      <c r="F10" s="6" t="s">
        <v>8</v>
      </c>
      <c r="G10" s="7"/>
      <c r="H10" s="8">
        <v>0</v>
      </c>
      <c r="I10" s="5">
        <v>45602</v>
      </c>
      <c r="J10" s="6" t="s">
        <v>9</v>
      </c>
      <c r="K10" s="23" t="s">
        <v>50</v>
      </c>
      <c r="L10" s="8">
        <v>0</v>
      </c>
      <c r="M10" s="5">
        <v>45632</v>
      </c>
      <c r="N10" s="6" t="s">
        <v>10</v>
      </c>
      <c r="O10" s="7"/>
      <c r="P10" s="8">
        <v>0</v>
      </c>
      <c r="Q10" s="5">
        <v>45663</v>
      </c>
      <c r="R10" s="6" t="s">
        <v>14</v>
      </c>
      <c r="S10" s="7"/>
      <c r="T10" s="8">
        <v>2</v>
      </c>
      <c r="U10" s="5">
        <v>45694</v>
      </c>
      <c r="V10" s="6" t="s">
        <v>15</v>
      </c>
      <c r="W10" s="7"/>
      <c r="X10" s="8">
        <v>0</v>
      </c>
    </row>
    <row r="11" spans="1:24" ht="39" customHeight="1" x14ac:dyDescent="0.2">
      <c r="A11" s="5">
        <v>45542</v>
      </c>
      <c r="B11" s="6" t="s">
        <v>13</v>
      </c>
      <c r="C11" s="7"/>
      <c r="D11" s="8">
        <v>0</v>
      </c>
      <c r="E11" s="5">
        <v>45572</v>
      </c>
      <c r="F11" s="6" t="s">
        <v>14</v>
      </c>
      <c r="G11" s="23" t="s">
        <v>47</v>
      </c>
      <c r="H11" s="8">
        <v>5</v>
      </c>
      <c r="I11" s="5">
        <v>45603</v>
      </c>
      <c r="J11" s="6" t="s">
        <v>15</v>
      </c>
      <c r="K11" s="23" t="s">
        <v>42</v>
      </c>
      <c r="L11" s="8">
        <v>0</v>
      </c>
      <c r="M11" s="5">
        <v>45633</v>
      </c>
      <c r="N11" s="6" t="s">
        <v>13</v>
      </c>
      <c r="O11" s="7"/>
      <c r="P11" s="8">
        <v>0</v>
      </c>
      <c r="Q11" s="5">
        <v>45664</v>
      </c>
      <c r="R11" s="6" t="s">
        <v>9</v>
      </c>
      <c r="S11" s="7"/>
      <c r="T11" s="8">
        <v>0</v>
      </c>
      <c r="U11" s="5">
        <v>45695</v>
      </c>
      <c r="V11" s="6" t="s">
        <v>10</v>
      </c>
      <c r="W11" s="7"/>
      <c r="X11" s="8">
        <v>0</v>
      </c>
    </row>
    <row r="12" spans="1:24" ht="40" customHeight="1" x14ac:dyDescent="0.2">
      <c r="A12" s="5">
        <v>45543</v>
      </c>
      <c r="B12" s="6" t="s">
        <v>8</v>
      </c>
      <c r="C12" s="7"/>
      <c r="D12" s="8">
        <v>0</v>
      </c>
      <c r="E12" s="5">
        <v>45573</v>
      </c>
      <c r="F12" s="6" t="s">
        <v>9</v>
      </c>
      <c r="G12" s="23" t="s">
        <v>38</v>
      </c>
      <c r="H12" s="8">
        <v>0</v>
      </c>
      <c r="I12" s="5">
        <v>45604</v>
      </c>
      <c r="J12" s="6" t="s">
        <v>10</v>
      </c>
      <c r="K12" s="23" t="s">
        <v>43</v>
      </c>
      <c r="L12" s="8">
        <v>0</v>
      </c>
      <c r="M12" s="5">
        <v>45634</v>
      </c>
      <c r="N12" s="6" t="s">
        <v>8</v>
      </c>
      <c r="O12" s="7"/>
      <c r="P12" s="8">
        <v>0</v>
      </c>
      <c r="Q12" s="5">
        <v>45665</v>
      </c>
      <c r="R12" s="6" t="s">
        <v>9</v>
      </c>
      <c r="S12" s="7"/>
      <c r="T12" s="8">
        <v>0</v>
      </c>
      <c r="U12" s="5">
        <v>45696</v>
      </c>
      <c r="V12" s="6" t="s">
        <v>13</v>
      </c>
      <c r="W12" s="7"/>
      <c r="X12" s="8">
        <v>0</v>
      </c>
    </row>
    <row r="13" spans="1:24" ht="46" customHeight="1" x14ac:dyDescent="0.2">
      <c r="A13" s="5">
        <v>45544</v>
      </c>
      <c r="B13" s="6" t="s">
        <v>14</v>
      </c>
      <c r="C13" s="7"/>
      <c r="D13" s="8">
        <v>1</v>
      </c>
      <c r="E13" s="5">
        <v>45574</v>
      </c>
      <c r="F13" s="6" t="s">
        <v>9</v>
      </c>
      <c r="G13" s="23" t="s">
        <v>44</v>
      </c>
      <c r="H13" s="8">
        <v>0</v>
      </c>
      <c r="I13" s="5">
        <v>45605</v>
      </c>
      <c r="J13" s="6" t="s">
        <v>13</v>
      </c>
      <c r="K13" s="21"/>
      <c r="L13" s="8">
        <v>0</v>
      </c>
      <c r="M13" s="5">
        <v>45635</v>
      </c>
      <c r="N13" s="6" t="s">
        <v>14</v>
      </c>
      <c r="O13" s="21" t="s">
        <v>51</v>
      </c>
      <c r="P13" s="8">
        <v>13</v>
      </c>
      <c r="Q13" s="5">
        <v>45666</v>
      </c>
      <c r="R13" s="6" t="s">
        <v>15</v>
      </c>
      <c r="S13" s="7"/>
      <c r="T13" s="8">
        <v>0</v>
      </c>
      <c r="U13" s="5">
        <v>45697</v>
      </c>
      <c r="V13" s="6" t="s">
        <v>8</v>
      </c>
      <c r="W13" s="7"/>
      <c r="X13" s="8">
        <v>0</v>
      </c>
    </row>
    <row r="14" spans="1:24" ht="38" customHeight="1" x14ac:dyDescent="0.2">
      <c r="A14" s="5">
        <v>45545</v>
      </c>
      <c r="B14" s="6" t="s">
        <v>9</v>
      </c>
      <c r="C14" s="7"/>
      <c r="D14" s="8">
        <v>0</v>
      </c>
      <c r="E14" s="5">
        <v>45575</v>
      </c>
      <c r="F14" s="6" t="s">
        <v>15</v>
      </c>
      <c r="G14" s="23" t="s">
        <v>48</v>
      </c>
      <c r="H14" s="8">
        <v>0</v>
      </c>
      <c r="I14" s="5">
        <v>45606</v>
      </c>
      <c r="J14" s="6" t="s">
        <v>8</v>
      </c>
      <c r="K14" s="7"/>
      <c r="L14" s="8">
        <v>0</v>
      </c>
      <c r="M14" s="5">
        <v>45636</v>
      </c>
      <c r="N14" s="6" t="s">
        <v>9</v>
      </c>
      <c r="O14" s="21"/>
      <c r="P14" s="8">
        <v>0</v>
      </c>
      <c r="Q14" s="5">
        <v>45667</v>
      </c>
      <c r="R14" s="6" t="s">
        <v>10</v>
      </c>
      <c r="S14" s="26" t="s">
        <v>53</v>
      </c>
      <c r="T14" s="8">
        <v>0</v>
      </c>
      <c r="U14" s="5">
        <v>45698</v>
      </c>
      <c r="V14" s="6" t="s">
        <v>14</v>
      </c>
      <c r="W14" s="7"/>
      <c r="X14" s="8">
        <v>7</v>
      </c>
    </row>
    <row r="15" spans="1:24" ht="45" customHeight="1" x14ac:dyDescent="0.2">
      <c r="A15" s="5">
        <v>45546</v>
      </c>
      <c r="B15" s="6" t="s">
        <v>9</v>
      </c>
      <c r="C15" s="7"/>
      <c r="D15" s="8">
        <v>0</v>
      </c>
      <c r="E15" s="5">
        <v>45576</v>
      </c>
      <c r="F15" s="6" t="s">
        <v>10</v>
      </c>
      <c r="G15" s="23" t="s">
        <v>39</v>
      </c>
      <c r="H15" s="8">
        <v>0</v>
      </c>
      <c r="I15" s="9">
        <v>45607</v>
      </c>
      <c r="J15" s="10" t="s">
        <v>14</v>
      </c>
      <c r="K15" s="11" t="s">
        <v>16</v>
      </c>
      <c r="L15" s="8">
        <v>9</v>
      </c>
      <c r="M15" s="5">
        <v>45637</v>
      </c>
      <c r="N15" s="6" t="s">
        <v>9</v>
      </c>
      <c r="O15" s="21"/>
      <c r="P15" s="8">
        <v>0</v>
      </c>
      <c r="Q15" s="5">
        <v>45668</v>
      </c>
      <c r="R15" s="6" t="s">
        <v>13</v>
      </c>
      <c r="S15" s="7"/>
      <c r="T15" s="8">
        <v>0</v>
      </c>
      <c r="U15" s="5">
        <v>45699</v>
      </c>
      <c r="V15" s="6" t="s">
        <v>9</v>
      </c>
      <c r="W15" s="7"/>
      <c r="X15" s="8">
        <v>0</v>
      </c>
    </row>
    <row r="16" spans="1:24" ht="18.5" customHeight="1" x14ac:dyDescent="0.2">
      <c r="A16" s="5">
        <v>45547</v>
      </c>
      <c r="B16" s="6" t="s">
        <v>15</v>
      </c>
      <c r="C16" s="7"/>
      <c r="D16" s="8">
        <v>0</v>
      </c>
      <c r="E16" s="5">
        <v>45577</v>
      </c>
      <c r="F16" s="6" t="s">
        <v>13</v>
      </c>
      <c r="G16" s="7"/>
      <c r="H16" s="8">
        <v>0</v>
      </c>
      <c r="I16" s="5">
        <v>45608</v>
      </c>
      <c r="J16" s="6" t="s">
        <v>9</v>
      </c>
      <c r="K16" s="7"/>
      <c r="L16" s="8">
        <v>0</v>
      </c>
      <c r="M16" s="5">
        <v>45638</v>
      </c>
      <c r="N16" s="6" t="s">
        <v>15</v>
      </c>
      <c r="O16" s="21"/>
      <c r="P16" s="8">
        <v>0</v>
      </c>
      <c r="Q16" s="5">
        <v>45669</v>
      </c>
      <c r="R16" s="6" t="s">
        <v>8</v>
      </c>
      <c r="S16" s="7"/>
      <c r="T16" s="8">
        <v>0</v>
      </c>
      <c r="U16" s="5">
        <v>45700</v>
      </c>
      <c r="V16" s="6" t="s">
        <v>9</v>
      </c>
      <c r="W16" s="7"/>
      <c r="X16" s="8">
        <v>0</v>
      </c>
    </row>
    <row r="17" spans="1:24" ht="18.5" customHeight="1" x14ac:dyDescent="0.2">
      <c r="A17" s="5">
        <v>45548</v>
      </c>
      <c r="B17" s="6" t="s">
        <v>10</v>
      </c>
      <c r="C17" s="7"/>
      <c r="D17" s="8">
        <v>0</v>
      </c>
      <c r="E17" s="5">
        <v>45578</v>
      </c>
      <c r="F17" s="6" t="s">
        <v>8</v>
      </c>
      <c r="G17" s="7"/>
      <c r="H17" s="8">
        <v>0</v>
      </c>
      <c r="I17" s="5">
        <v>45609</v>
      </c>
      <c r="J17" s="6" t="s">
        <v>9</v>
      </c>
      <c r="K17" s="7"/>
      <c r="L17" s="8">
        <v>0</v>
      </c>
      <c r="M17" s="5">
        <v>45639</v>
      </c>
      <c r="N17" s="6" t="s">
        <v>10</v>
      </c>
      <c r="O17" s="21"/>
      <c r="P17" s="8">
        <v>0</v>
      </c>
      <c r="Q17" s="5">
        <v>45670</v>
      </c>
      <c r="R17" s="6" t="s">
        <v>14</v>
      </c>
      <c r="S17" s="7"/>
      <c r="T17" s="8">
        <v>3</v>
      </c>
      <c r="U17" s="5">
        <v>45701</v>
      </c>
      <c r="V17" s="6" t="s">
        <v>15</v>
      </c>
      <c r="W17" s="7"/>
      <c r="X17" s="8">
        <v>0</v>
      </c>
    </row>
    <row r="18" spans="1:24" ht="18.5" customHeight="1" x14ac:dyDescent="0.2">
      <c r="A18" s="5">
        <v>45549</v>
      </c>
      <c r="B18" s="6" t="s">
        <v>13</v>
      </c>
      <c r="C18" s="7"/>
      <c r="D18" s="8">
        <v>0</v>
      </c>
      <c r="E18" s="5">
        <v>45579</v>
      </c>
      <c r="F18" s="6" t="s">
        <v>14</v>
      </c>
      <c r="G18" s="22" t="s">
        <v>37</v>
      </c>
      <c r="H18" s="8">
        <v>6</v>
      </c>
      <c r="I18" s="5">
        <v>45610</v>
      </c>
      <c r="J18" s="6" t="s">
        <v>15</v>
      </c>
      <c r="K18" s="7"/>
      <c r="L18" s="8">
        <v>0</v>
      </c>
      <c r="M18" s="5">
        <v>45640</v>
      </c>
      <c r="N18" s="6" t="s">
        <v>13</v>
      </c>
      <c r="O18" s="7"/>
      <c r="P18" s="8">
        <v>0</v>
      </c>
      <c r="Q18" s="5">
        <v>45671</v>
      </c>
      <c r="R18" s="6" t="s">
        <v>9</v>
      </c>
      <c r="S18" s="7"/>
      <c r="T18" s="8">
        <v>0</v>
      </c>
      <c r="U18" s="5">
        <v>45702</v>
      </c>
      <c r="V18" s="6" t="s">
        <v>10</v>
      </c>
      <c r="W18" s="7"/>
      <c r="X18" s="8">
        <v>0</v>
      </c>
    </row>
    <row r="19" spans="1:24" ht="18.5" customHeight="1" x14ac:dyDescent="0.2">
      <c r="A19" s="5">
        <v>45550</v>
      </c>
      <c r="B19" s="6" t="s">
        <v>8</v>
      </c>
      <c r="C19" s="7"/>
      <c r="D19" s="8">
        <v>0</v>
      </c>
      <c r="E19" s="5">
        <v>45580</v>
      </c>
      <c r="F19" s="6" t="s">
        <v>9</v>
      </c>
      <c r="G19" s="22"/>
      <c r="H19" s="8">
        <v>0</v>
      </c>
      <c r="I19" s="5">
        <v>45611</v>
      </c>
      <c r="J19" s="6" t="s">
        <v>10</v>
      </c>
      <c r="K19" s="7"/>
      <c r="L19" s="8">
        <v>0</v>
      </c>
      <c r="M19" s="5">
        <v>45641</v>
      </c>
      <c r="N19" s="6" t="s">
        <v>8</v>
      </c>
      <c r="O19" s="7"/>
      <c r="P19" s="8">
        <v>0</v>
      </c>
      <c r="Q19" s="5">
        <v>45672</v>
      </c>
      <c r="R19" s="6" t="s">
        <v>9</v>
      </c>
      <c r="S19" s="7"/>
      <c r="T19" s="8">
        <v>0</v>
      </c>
      <c r="U19" s="5">
        <v>45703</v>
      </c>
      <c r="V19" s="6" t="s">
        <v>13</v>
      </c>
      <c r="W19" s="7"/>
      <c r="X19" s="8">
        <v>0</v>
      </c>
    </row>
    <row r="20" spans="1:24" ht="18.5" customHeight="1" x14ac:dyDescent="0.2">
      <c r="A20" s="5">
        <v>45551</v>
      </c>
      <c r="B20" s="6" t="s">
        <v>14</v>
      </c>
      <c r="C20" s="7"/>
      <c r="D20" s="8">
        <v>2</v>
      </c>
      <c r="E20" s="5">
        <v>45581</v>
      </c>
      <c r="F20" s="6" t="s">
        <v>9</v>
      </c>
      <c r="G20" s="22"/>
      <c r="H20" s="8">
        <v>0</v>
      </c>
      <c r="I20" s="5">
        <v>45612</v>
      </c>
      <c r="J20" s="6" t="s">
        <v>13</v>
      </c>
      <c r="K20" s="7"/>
      <c r="L20" s="8">
        <v>0</v>
      </c>
      <c r="M20" s="5">
        <v>45642</v>
      </c>
      <c r="N20" s="6" t="s">
        <v>14</v>
      </c>
      <c r="O20" s="7"/>
      <c r="P20" s="8">
        <v>51</v>
      </c>
      <c r="Q20" s="5">
        <v>45673</v>
      </c>
      <c r="R20" s="6" t="s">
        <v>15</v>
      </c>
      <c r="S20" s="7"/>
      <c r="T20" s="8">
        <v>0</v>
      </c>
      <c r="U20" s="5">
        <v>45704</v>
      </c>
      <c r="V20" s="6" t="s">
        <v>8</v>
      </c>
      <c r="W20" s="7"/>
      <c r="X20" s="8">
        <v>0</v>
      </c>
    </row>
    <row r="21" spans="1:24" ht="18.5" customHeight="1" x14ac:dyDescent="0.2">
      <c r="A21" s="5">
        <v>45552</v>
      </c>
      <c r="B21" s="6" t="s">
        <v>9</v>
      </c>
      <c r="C21" s="7"/>
      <c r="D21" s="8">
        <v>0</v>
      </c>
      <c r="E21" s="5">
        <v>45582</v>
      </c>
      <c r="F21" s="6" t="s">
        <v>15</v>
      </c>
      <c r="G21" s="22"/>
      <c r="H21" s="8">
        <v>0</v>
      </c>
      <c r="I21" s="5">
        <v>45613</v>
      </c>
      <c r="J21" s="6" t="s">
        <v>8</v>
      </c>
      <c r="K21" s="7"/>
      <c r="L21" s="8">
        <v>0</v>
      </c>
      <c r="M21" s="5">
        <v>45643</v>
      </c>
      <c r="N21" s="6" t="s">
        <v>9</v>
      </c>
      <c r="O21" s="7"/>
      <c r="P21" s="8">
        <v>0</v>
      </c>
      <c r="Q21" s="5">
        <v>45674</v>
      </c>
      <c r="R21" s="6" t="s">
        <v>10</v>
      </c>
      <c r="S21" s="7"/>
      <c r="T21" s="8">
        <v>0</v>
      </c>
      <c r="U21" s="5">
        <v>45705</v>
      </c>
      <c r="V21" s="6" t="s">
        <v>14</v>
      </c>
      <c r="W21" s="7"/>
      <c r="X21" s="8">
        <v>8</v>
      </c>
    </row>
    <row r="22" spans="1:24" ht="18.5" customHeight="1" x14ac:dyDescent="0.2">
      <c r="A22" s="5">
        <v>45553</v>
      </c>
      <c r="B22" s="6" t="s">
        <v>9</v>
      </c>
      <c r="C22" s="7"/>
      <c r="D22" s="8">
        <v>0</v>
      </c>
      <c r="E22" s="5">
        <v>45583</v>
      </c>
      <c r="F22" s="6" t="s">
        <v>10</v>
      </c>
      <c r="G22" s="22"/>
      <c r="H22" s="8">
        <v>0</v>
      </c>
      <c r="I22" s="5">
        <v>45614</v>
      </c>
      <c r="J22" s="6" t="s">
        <v>14</v>
      </c>
      <c r="K22" s="25" t="s">
        <v>52</v>
      </c>
      <c r="L22" s="8">
        <v>10</v>
      </c>
      <c r="M22" s="5">
        <v>45644</v>
      </c>
      <c r="N22" s="6" t="s">
        <v>9</v>
      </c>
      <c r="O22" s="7"/>
      <c r="P22" s="8">
        <v>0</v>
      </c>
      <c r="Q22" s="5">
        <v>45675</v>
      </c>
      <c r="R22" s="6" t="s">
        <v>13</v>
      </c>
      <c r="S22" s="7"/>
      <c r="T22" s="8">
        <v>0</v>
      </c>
      <c r="U22" s="5">
        <v>45706</v>
      </c>
      <c r="V22" s="6" t="s">
        <v>9</v>
      </c>
      <c r="W22" s="7"/>
      <c r="X22" s="8">
        <v>0</v>
      </c>
    </row>
    <row r="23" spans="1:24" ht="18.5" customHeight="1" x14ac:dyDescent="0.2">
      <c r="A23" s="5">
        <v>45554</v>
      </c>
      <c r="B23" s="6" t="s">
        <v>15</v>
      </c>
      <c r="C23" s="7"/>
      <c r="D23" s="8">
        <v>0</v>
      </c>
      <c r="E23" s="5">
        <v>45584</v>
      </c>
      <c r="F23" s="6" t="s">
        <v>13</v>
      </c>
      <c r="G23" s="7"/>
      <c r="H23" s="8">
        <v>0</v>
      </c>
      <c r="I23" s="5">
        <v>45615</v>
      </c>
      <c r="J23" s="6" t="s">
        <v>9</v>
      </c>
      <c r="K23" s="25"/>
      <c r="L23" s="8">
        <v>0</v>
      </c>
      <c r="M23" s="5">
        <v>45645</v>
      </c>
      <c r="N23" s="6" t="s">
        <v>15</v>
      </c>
      <c r="O23" s="7"/>
      <c r="P23" s="8">
        <v>0</v>
      </c>
      <c r="Q23" s="5">
        <v>45676</v>
      </c>
      <c r="R23" s="6" t="s">
        <v>8</v>
      </c>
      <c r="S23" s="7"/>
      <c r="T23" s="8">
        <v>0</v>
      </c>
      <c r="U23" s="5">
        <v>45707</v>
      </c>
      <c r="V23" s="6" t="s">
        <v>9</v>
      </c>
      <c r="W23" s="7"/>
      <c r="X23" s="8">
        <v>0</v>
      </c>
    </row>
    <row r="24" spans="1:24" ht="18.5" customHeight="1" x14ac:dyDescent="0.2">
      <c r="A24" s="5">
        <v>45555</v>
      </c>
      <c r="B24" s="6" t="s">
        <v>10</v>
      </c>
      <c r="C24" s="7"/>
      <c r="D24" s="8">
        <v>0</v>
      </c>
      <c r="E24" s="5">
        <v>45585</v>
      </c>
      <c r="F24" s="6" t="s">
        <v>8</v>
      </c>
      <c r="G24" s="7"/>
      <c r="H24" s="8">
        <v>0</v>
      </c>
      <c r="I24" s="5">
        <v>45616</v>
      </c>
      <c r="J24" s="6" t="s">
        <v>9</v>
      </c>
      <c r="K24" s="25"/>
      <c r="L24" s="8">
        <v>0</v>
      </c>
      <c r="M24" s="5">
        <v>45646</v>
      </c>
      <c r="N24" s="6" t="s">
        <v>10</v>
      </c>
      <c r="O24" s="7"/>
      <c r="P24" s="8">
        <v>0</v>
      </c>
      <c r="Q24" s="5">
        <v>45677</v>
      </c>
      <c r="R24" s="6" t="s">
        <v>14</v>
      </c>
      <c r="S24" s="7"/>
      <c r="T24" s="8">
        <v>4</v>
      </c>
      <c r="U24" s="5">
        <v>45708</v>
      </c>
      <c r="V24" s="6" t="s">
        <v>15</v>
      </c>
      <c r="W24" s="7"/>
      <c r="X24" s="8">
        <v>0</v>
      </c>
    </row>
    <row r="25" spans="1:24" ht="18.5" customHeight="1" x14ac:dyDescent="0.2">
      <c r="A25" s="5">
        <v>45556</v>
      </c>
      <c r="B25" s="6" t="s">
        <v>13</v>
      </c>
      <c r="C25" s="7"/>
      <c r="D25" s="8">
        <v>0</v>
      </c>
      <c r="E25" s="5">
        <v>45586</v>
      </c>
      <c r="F25" s="6" t="s">
        <v>14</v>
      </c>
      <c r="G25" s="7"/>
      <c r="H25" s="8">
        <v>7</v>
      </c>
      <c r="I25" s="5">
        <v>45617</v>
      </c>
      <c r="J25" s="6" t="s">
        <v>15</v>
      </c>
      <c r="K25" s="25"/>
      <c r="L25" s="8">
        <v>0</v>
      </c>
      <c r="M25" s="5">
        <v>45647</v>
      </c>
      <c r="N25" s="6" t="s">
        <v>13</v>
      </c>
      <c r="O25" s="7"/>
      <c r="P25" s="8">
        <v>0</v>
      </c>
      <c r="Q25" s="5">
        <v>45678</v>
      </c>
      <c r="R25" s="6" t="s">
        <v>9</v>
      </c>
      <c r="S25" s="7"/>
      <c r="T25" s="8">
        <v>0</v>
      </c>
      <c r="U25" s="5">
        <v>45709</v>
      </c>
      <c r="V25" s="6" t="s">
        <v>10</v>
      </c>
      <c r="W25" s="7"/>
      <c r="X25" s="8">
        <v>0</v>
      </c>
    </row>
    <row r="26" spans="1:24" ht="18.5" customHeight="1" x14ac:dyDescent="0.2">
      <c r="A26" s="5">
        <v>45557</v>
      </c>
      <c r="B26" s="6" t="s">
        <v>8</v>
      </c>
      <c r="C26" s="7"/>
      <c r="D26" s="8">
        <v>0</v>
      </c>
      <c r="E26" s="5">
        <v>45587</v>
      </c>
      <c r="F26" s="6" t="s">
        <v>9</v>
      </c>
      <c r="G26" s="7"/>
      <c r="H26" s="8">
        <v>0</v>
      </c>
      <c r="I26" s="5">
        <v>45618</v>
      </c>
      <c r="J26" s="6" t="s">
        <v>10</v>
      </c>
      <c r="K26" s="25"/>
      <c r="L26" s="8">
        <v>0</v>
      </c>
      <c r="M26" s="5">
        <v>45648</v>
      </c>
      <c r="N26" s="6" t="s">
        <v>8</v>
      </c>
      <c r="O26" s="7"/>
      <c r="P26" s="8">
        <v>0</v>
      </c>
      <c r="Q26" s="5">
        <v>45679</v>
      </c>
      <c r="R26" s="6" t="s">
        <v>9</v>
      </c>
      <c r="S26" s="7"/>
      <c r="T26" s="8">
        <v>0</v>
      </c>
      <c r="U26" s="5">
        <v>45710</v>
      </c>
      <c r="V26" s="6" t="s">
        <v>13</v>
      </c>
      <c r="W26" s="7"/>
      <c r="X26" s="8">
        <v>0</v>
      </c>
    </row>
    <row r="27" spans="1:24" ht="49" customHeight="1" x14ac:dyDescent="0.2">
      <c r="A27" s="5">
        <v>45558</v>
      </c>
      <c r="B27" s="6" t="s">
        <v>14</v>
      </c>
      <c r="C27" s="24" t="s">
        <v>55</v>
      </c>
      <c r="D27" s="8">
        <v>3</v>
      </c>
      <c r="E27" s="5">
        <v>45588</v>
      </c>
      <c r="F27" s="6" t="s">
        <v>9</v>
      </c>
      <c r="G27" s="7"/>
      <c r="H27" s="8">
        <v>0</v>
      </c>
      <c r="I27" s="5">
        <v>45619</v>
      </c>
      <c r="J27" s="6" t="s">
        <v>13</v>
      </c>
      <c r="K27" s="7"/>
      <c r="L27" s="8">
        <v>0</v>
      </c>
      <c r="M27" s="5">
        <v>45649</v>
      </c>
      <c r="N27" s="6" t="s">
        <v>14</v>
      </c>
      <c r="O27" s="19" t="s">
        <v>36</v>
      </c>
      <c r="P27" s="8">
        <v>52</v>
      </c>
      <c r="Q27" s="5">
        <v>45680</v>
      </c>
      <c r="R27" s="6" t="s">
        <v>15</v>
      </c>
      <c r="S27" s="7"/>
      <c r="T27" s="8">
        <v>0</v>
      </c>
      <c r="U27" s="5">
        <v>45711</v>
      </c>
      <c r="V27" s="6" t="s">
        <v>8</v>
      </c>
      <c r="W27" s="7"/>
      <c r="X27" s="8">
        <v>0</v>
      </c>
    </row>
    <row r="28" spans="1:24" ht="43" customHeight="1" x14ac:dyDescent="0.2">
      <c r="A28" s="5">
        <v>45559</v>
      </c>
      <c r="B28" s="6" t="s">
        <v>9</v>
      </c>
      <c r="C28" s="24" t="s">
        <v>56</v>
      </c>
      <c r="D28" s="8">
        <v>0</v>
      </c>
      <c r="E28" s="5">
        <v>45589</v>
      </c>
      <c r="F28" s="6" t="s">
        <v>15</v>
      </c>
      <c r="G28" s="7"/>
      <c r="H28" s="8">
        <v>0</v>
      </c>
      <c r="I28" s="5">
        <v>45620</v>
      </c>
      <c r="J28" s="6" t="s">
        <v>8</v>
      </c>
      <c r="K28" s="7"/>
      <c r="L28" s="8">
        <v>0</v>
      </c>
      <c r="M28" s="5">
        <v>45650</v>
      </c>
      <c r="N28" s="6" t="s">
        <v>9</v>
      </c>
      <c r="O28" s="19"/>
      <c r="P28" s="8">
        <v>0</v>
      </c>
      <c r="Q28" s="5">
        <v>45681</v>
      </c>
      <c r="R28" s="6" t="s">
        <v>10</v>
      </c>
      <c r="S28" s="7"/>
      <c r="T28" s="8">
        <v>0</v>
      </c>
      <c r="U28" s="5">
        <v>45712</v>
      </c>
      <c r="V28" s="6" t="s">
        <v>14</v>
      </c>
      <c r="W28" s="7"/>
      <c r="X28" s="8">
        <v>9</v>
      </c>
    </row>
    <row r="29" spans="1:24" ht="47" customHeight="1" x14ac:dyDescent="0.2">
      <c r="A29" s="5">
        <v>45560</v>
      </c>
      <c r="B29" s="6" t="s">
        <v>9</v>
      </c>
      <c r="C29" s="24" t="s">
        <v>46</v>
      </c>
      <c r="D29" s="8">
        <v>0</v>
      </c>
      <c r="E29" s="5">
        <v>45590</v>
      </c>
      <c r="F29" s="6" t="s">
        <v>10</v>
      </c>
      <c r="G29" s="7"/>
      <c r="H29" s="8">
        <v>0</v>
      </c>
      <c r="I29" s="5">
        <v>45621</v>
      </c>
      <c r="J29" s="6" t="s">
        <v>14</v>
      </c>
      <c r="K29" s="7"/>
      <c r="L29" s="8">
        <v>11</v>
      </c>
      <c r="M29" s="9">
        <v>45651</v>
      </c>
      <c r="N29" s="10" t="s">
        <v>9</v>
      </c>
      <c r="O29" s="20" t="s">
        <v>17</v>
      </c>
      <c r="P29" s="8">
        <v>0</v>
      </c>
      <c r="Q29" s="5">
        <v>45682</v>
      </c>
      <c r="R29" s="6" t="s">
        <v>13</v>
      </c>
      <c r="S29" s="7"/>
      <c r="T29" s="8">
        <v>0</v>
      </c>
      <c r="U29" s="5">
        <v>45713</v>
      </c>
      <c r="V29" s="6" t="s">
        <v>9</v>
      </c>
      <c r="W29" s="7"/>
      <c r="X29" s="8">
        <v>0</v>
      </c>
    </row>
    <row r="30" spans="1:24" ht="50" customHeight="1" x14ac:dyDescent="0.2">
      <c r="A30" s="5">
        <v>45561</v>
      </c>
      <c r="B30" s="6" t="s">
        <v>15</v>
      </c>
      <c r="C30" s="24" t="s">
        <v>49</v>
      </c>
      <c r="D30" s="8">
        <v>0</v>
      </c>
      <c r="E30" s="5">
        <v>45591</v>
      </c>
      <c r="F30" s="6" t="s">
        <v>13</v>
      </c>
      <c r="G30" s="7"/>
      <c r="H30" s="8">
        <v>0</v>
      </c>
      <c r="I30" s="5">
        <v>45622</v>
      </c>
      <c r="J30" s="6" t="s">
        <v>9</v>
      </c>
      <c r="K30" s="7"/>
      <c r="L30" s="8">
        <v>0</v>
      </c>
      <c r="M30" s="5">
        <v>45652</v>
      </c>
      <c r="N30" s="6" t="s">
        <v>15</v>
      </c>
      <c r="O30" s="19"/>
      <c r="P30" s="8">
        <v>0</v>
      </c>
      <c r="Q30" s="5">
        <v>45683</v>
      </c>
      <c r="R30" s="6" t="s">
        <v>8</v>
      </c>
      <c r="S30" s="7"/>
      <c r="T30" s="8">
        <v>0</v>
      </c>
      <c r="U30" s="5">
        <v>45714</v>
      </c>
      <c r="V30" s="6" t="s">
        <v>9</v>
      </c>
      <c r="W30" s="7"/>
      <c r="X30" s="8">
        <v>0</v>
      </c>
    </row>
    <row r="31" spans="1:24" ht="62" customHeight="1" x14ac:dyDescent="0.2">
      <c r="A31" s="5">
        <v>45562</v>
      </c>
      <c r="B31" s="6" t="s">
        <v>10</v>
      </c>
      <c r="C31" s="24" t="s">
        <v>45</v>
      </c>
      <c r="D31" s="8">
        <v>0</v>
      </c>
      <c r="E31" s="5">
        <v>45592</v>
      </c>
      <c r="F31" s="6" t="s">
        <v>8</v>
      </c>
      <c r="G31" s="7"/>
      <c r="H31" s="8">
        <v>0</v>
      </c>
      <c r="I31" s="5">
        <v>45623</v>
      </c>
      <c r="J31" s="6" t="s">
        <v>9</v>
      </c>
      <c r="K31" s="7"/>
      <c r="L31" s="8">
        <v>0</v>
      </c>
      <c r="M31" s="5">
        <v>45653</v>
      </c>
      <c r="N31" s="6" t="s">
        <v>10</v>
      </c>
      <c r="O31" s="19"/>
      <c r="P31" s="8">
        <v>0</v>
      </c>
      <c r="Q31" s="5">
        <v>45684</v>
      </c>
      <c r="R31" s="6" t="s">
        <v>14</v>
      </c>
      <c r="S31" s="7"/>
      <c r="T31" s="8">
        <v>5</v>
      </c>
      <c r="U31" s="5">
        <v>45715</v>
      </c>
      <c r="V31" s="6" t="s">
        <v>15</v>
      </c>
      <c r="W31" s="7"/>
      <c r="X31" s="8">
        <v>0</v>
      </c>
    </row>
    <row r="32" spans="1:24" ht="18.5" customHeight="1" x14ac:dyDescent="0.2">
      <c r="A32" s="5">
        <v>45563</v>
      </c>
      <c r="B32" s="6" t="s">
        <v>13</v>
      </c>
      <c r="C32" s="7"/>
      <c r="D32" s="8">
        <v>0</v>
      </c>
      <c r="E32" s="5">
        <v>45593</v>
      </c>
      <c r="F32" s="6" t="s">
        <v>14</v>
      </c>
      <c r="G32" s="19" t="s">
        <v>35</v>
      </c>
      <c r="H32" s="8">
        <v>44</v>
      </c>
      <c r="I32" s="5">
        <v>45624</v>
      </c>
      <c r="J32" s="6" t="s">
        <v>15</v>
      </c>
      <c r="K32" s="7"/>
      <c r="L32" s="8">
        <v>0</v>
      </c>
      <c r="M32" s="5">
        <v>45654</v>
      </c>
      <c r="N32" s="6" t="s">
        <v>13</v>
      </c>
      <c r="O32" s="19"/>
      <c r="P32" s="8">
        <v>0</v>
      </c>
      <c r="Q32" s="5">
        <v>45685</v>
      </c>
      <c r="R32" s="6" t="s">
        <v>9</v>
      </c>
      <c r="S32" s="7"/>
      <c r="T32" s="8">
        <v>0</v>
      </c>
      <c r="U32" s="5">
        <v>45716</v>
      </c>
      <c r="V32" s="6" t="s">
        <v>10</v>
      </c>
      <c r="W32" s="7"/>
      <c r="X32" s="8">
        <v>0</v>
      </c>
    </row>
    <row r="33" spans="1:32" ht="18.5" customHeight="1" x14ac:dyDescent="0.2">
      <c r="A33" s="5">
        <v>45564</v>
      </c>
      <c r="B33" s="6" t="s">
        <v>8</v>
      </c>
      <c r="C33" s="7"/>
      <c r="D33" s="8">
        <v>0</v>
      </c>
      <c r="E33" s="5">
        <v>45594</v>
      </c>
      <c r="F33" s="6" t="s">
        <v>9</v>
      </c>
      <c r="G33" s="19"/>
      <c r="H33" s="8">
        <v>0</v>
      </c>
      <c r="I33" s="5">
        <v>45625</v>
      </c>
      <c r="J33" s="6" t="s">
        <v>10</v>
      </c>
      <c r="K33" s="7"/>
      <c r="L33" s="8">
        <v>0</v>
      </c>
      <c r="M33" s="5">
        <v>45655</v>
      </c>
      <c r="N33" s="6" t="s">
        <v>8</v>
      </c>
      <c r="O33" s="19"/>
      <c r="P33" s="8">
        <v>0</v>
      </c>
      <c r="Q33" s="5">
        <v>45686</v>
      </c>
      <c r="R33" s="6" t="s">
        <v>9</v>
      </c>
      <c r="S33" s="7"/>
      <c r="T33" s="8">
        <v>0</v>
      </c>
      <c r="U33" s="12" t="s">
        <v>18</v>
      </c>
      <c r="V33" s="6" t="s">
        <v>18</v>
      </c>
      <c r="W33" s="7"/>
      <c r="X33" s="8">
        <v>0</v>
      </c>
    </row>
    <row r="34" spans="1:32" ht="18.5" customHeight="1" x14ac:dyDescent="0.2">
      <c r="A34" s="5">
        <v>45565</v>
      </c>
      <c r="B34" s="6" t="s">
        <v>14</v>
      </c>
      <c r="C34" s="7"/>
      <c r="D34" s="8">
        <v>4</v>
      </c>
      <c r="E34" s="5">
        <v>45595</v>
      </c>
      <c r="F34" s="6" t="s">
        <v>9</v>
      </c>
      <c r="G34" s="19"/>
      <c r="H34" s="8">
        <v>0</v>
      </c>
      <c r="I34" s="5">
        <v>45626</v>
      </c>
      <c r="J34" s="6" t="s">
        <v>13</v>
      </c>
      <c r="K34" s="7"/>
      <c r="L34" s="8">
        <v>0</v>
      </c>
      <c r="M34" s="5">
        <v>45656</v>
      </c>
      <c r="N34" s="6" t="s">
        <v>14</v>
      </c>
      <c r="O34" s="19"/>
      <c r="P34" s="8">
        <v>1</v>
      </c>
      <c r="Q34" s="5">
        <v>45687</v>
      </c>
      <c r="R34" s="6" t="s">
        <v>15</v>
      </c>
      <c r="S34" s="7"/>
      <c r="T34" s="8">
        <v>0</v>
      </c>
      <c r="U34" s="12"/>
      <c r="V34" s="6"/>
      <c r="W34" s="7"/>
      <c r="X34" s="8">
        <v>0</v>
      </c>
    </row>
    <row r="35" spans="1:32" ht="18.5" customHeight="1" x14ac:dyDescent="0.2">
      <c r="A35" s="12"/>
      <c r="B35" s="6"/>
      <c r="C35" s="7"/>
      <c r="D35" s="8">
        <v>0</v>
      </c>
      <c r="E35" s="5">
        <v>45596</v>
      </c>
      <c r="F35" s="6" t="s">
        <v>15</v>
      </c>
      <c r="G35" s="19"/>
      <c r="H35" s="8">
        <v>0</v>
      </c>
      <c r="I35" s="5"/>
      <c r="J35" s="6"/>
      <c r="K35" s="7"/>
      <c r="L35" s="8">
        <v>0</v>
      </c>
      <c r="M35" s="5">
        <v>45657</v>
      </c>
      <c r="N35" s="6" t="s">
        <v>9</v>
      </c>
      <c r="O35" s="19"/>
      <c r="P35" s="8">
        <v>0</v>
      </c>
      <c r="Q35" s="5">
        <v>45688</v>
      </c>
      <c r="R35" s="6" t="s">
        <v>10</v>
      </c>
      <c r="S35" s="7"/>
      <c r="T35" s="8">
        <v>0</v>
      </c>
      <c r="U35" s="13"/>
      <c r="V35" s="14"/>
      <c r="W35" s="7"/>
      <c r="X35" s="8">
        <v>0</v>
      </c>
    </row>
    <row r="36" spans="1:32" ht="16.2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35" t="s">
        <v>19</v>
      </c>
      <c r="V36" s="35"/>
      <c r="W36" s="35"/>
      <c r="X36" s="35"/>
      <c r="Y36" s="16"/>
      <c r="Z36" s="16"/>
      <c r="AA36" s="16"/>
      <c r="AB36" s="16"/>
      <c r="AC36" s="16"/>
      <c r="AD36" s="16"/>
      <c r="AE36" s="16"/>
      <c r="AF36" s="16"/>
    </row>
    <row r="37" spans="1:32" ht="45" x14ac:dyDescent="0.45">
      <c r="A37" s="27" t="s">
        <v>0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32" ht="20" x14ac:dyDescent="0.2">
      <c r="A38" s="28" t="s">
        <v>20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32" ht="14" customHeight="1" x14ac:dyDescent="0.2"/>
    <row r="40" spans="1:32" ht="18.5" customHeight="1" x14ac:dyDescent="0.2">
      <c r="A40" s="32" t="s">
        <v>21</v>
      </c>
      <c r="B40" s="33"/>
      <c r="C40" s="33"/>
      <c r="D40" s="34"/>
      <c r="E40" s="32" t="s">
        <v>22</v>
      </c>
      <c r="F40" s="33"/>
      <c r="G40" s="33"/>
      <c r="H40" s="34"/>
      <c r="I40" s="32" t="s">
        <v>23</v>
      </c>
      <c r="J40" s="33"/>
      <c r="K40" s="33"/>
      <c r="L40" s="34"/>
      <c r="M40" s="32" t="s">
        <v>24</v>
      </c>
      <c r="N40" s="33"/>
      <c r="O40" s="33"/>
      <c r="P40" s="34"/>
      <c r="Q40" s="32" t="s">
        <v>25</v>
      </c>
      <c r="R40" s="33"/>
      <c r="S40" s="33"/>
      <c r="T40" s="34"/>
      <c r="U40" s="36" t="s">
        <v>26</v>
      </c>
      <c r="V40" s="37"/>
      <c r="W40" s="37"/>
      <c r="X40" s="37"/>
    </row>
    <row r="41" spans="1:32" ht="18.5" customHeight="1" x14ac:dyDescent="0.2">
      <c r="A41" s="5">
        <v>45717</v>
      </c>
      <c r="B41" s="6" t="s">
        <v>13</v>
      </c>
      <c r="C41" s="7"/>
      <c r="D41" s="8">
        <v>0</v>
      </c>
      <c r="E41" s="5">
        <v>45748</v>
      </c>
      <c r="F41" s="6" t="s">
        <v>9</v>
      </c>
      <c r="G41" s="7"/>
      <c r="H41" s="8">
        <v>0</v>
      </c>
      <c r="I41" s="9">
        <v>45778</v>
      </c>
      <c r="J41" s="10" t="s">
        <v>15</v>
      </c>
      <c r="K41" s="11" t="s">
        <v>27</v>
      </c>
      <c r="L41" s="8">
        <v>0</v>
      </c>
      <c r="M41" s="5">
        <v>45809</v>
      </c>
      <c r="N41" s="6" t="s">
        <v>8</v>
      </c>
      <c r="O41" s="7"/>
      <c r="P41" s="8">
        <v>0</v>
      </c>
      <c r="Q41" s="5">
        <v>45839</v>
      </c>
      <c r="R41" s="6" t="s">
        <v>9</v>
      </c>
      <c r="S41" s="7"/>
      <c r="T41" s="8">
        <v>0</v>
      </c>
      <c r="U41" s="5">
        <v>45870</v>
      </c>
      <c r="V41" s="6" t="s">
        <v>10</v>
      </c>
      <c r="W41" s="7"/>
      <c r="X41" s="17">
        <v>0</v>
      </c>
    </row>
    <row r="42" spans="1:32" ht="18.5" customHeight="1" x14ac:dyDescent="0.2">
      <c r="A42" s="5">
        <v>45718</v>
      </c>
      <c r="B42" s="6" t="s">
        <v>8</v>
      </c>
      <c r="C42" s="7"/>
      <c r="D42" s="8">
        <v>0</v>
      </c>
      <c r="E42" s="5">
        <v>45749</v>
      </c>
      <c r="F42" s="6" t="s">
        <v>9</v>
      </c>
      <c r="G42" s="7"/>
      <c r="H42" s="8">
        <v>0</v>
      </c>
      <c r="I42" s="5">
        <v>45779</v>
      </c>
      <c r="J42" s="6" t="s">
        <v>10</v>
      </c>
      <c r="K42" s="7"/>
      <c r="L42" s="8">
        <v>0</v>
      </c>
      <c r="M42" s="5">
        <v>45810</v>
      </c>
      <c r="N42" s="6" t="s">
        <v>14</v>
      </c>
      <c r="O42" s="7"/>
      <c r="P42" s="8">
        <v>23</v>
      </c>
      <c r="Q42" s="5">
        <v>45840</v>
      </c>
      <c r="R42" s="6" t="s">
        <v>9</v>
      </c>
      <c r="S42" s="7"/>
      <c r="T42" s="8">
        <v>0</v>
      </c>
      <c r="U42" s="5">
        <v>45871</v>
      </c>
      <c r="V42" s="6" t="s">
        <v>13</v>
      </c>
      <c r="W42" s="7"/>
      <c r="X42" s="17">
        <v>0</v>
      </c>
    </row>
    <row r="43" spans="1:32" ht="18.5" customHeight="1" x14ac:dyDescent="0.2">
      <c r="A43" s="5">
        <v>45719</v>
      </c>
      <c r="B43" s="6" t="s">
        <v>14</v>
      </c>
      <c r="C43" s="7"/>
      <c r="D43" s="8">
        <v>10</v>
      </c>
      <c r="E43" s="5">
        <v>45750</v>
      </c>
      <c r="F43" s="6" t="s">
        <v>15</v>
      </c>
      <c r="G43" s="7"/>
      <c r="H43" s="8">
        <v>0</v>
      </c>
      <c r="I43" s="5">
        <v>45780</v>
      </c>
      <c r="J43" s="6" t="s">
        <v>13</v>
      </c>
      <c r="K43" s="7"/>
      <c r="L43" s="8">
        <v>0</v>
      </c>
      <c r="M43" s="5">
        <v>45811</v>
      </c>
      <c r="N43" s="6" t="s">
        <v>9</v>
      </c>
      <c r="O43" s="7"/>
      <c r="P43" s="8">
        <v>0</v>
      </c>
      <c r="Q43" s="5">
        <v>45841</v>
      </c>
      <c r="R43" s="6" t="s">
        <v>15</v>
      </c>
      <c r="S43" s="7"/>
      <c r="T43" s="8">
        <v>0</v>
      </c>
      <c r="U43" s="5">
        <v>45872</v>
      </c>
      <c r="V43" s="6" t="s">
        <v>8</v>
      </c>
      <c r="W43" s="7"/>
      <c r="X43" s="17">
        <v>0</v>
      </c>
    </row>
    <row r="44" spans="1:32" ht="18.5" customHeight="1" x14ac:dyDescent="0.2">
      <c r="A44" s="5">
        <v>45720</v>
      </c>
      <c r="B44" s="6" t="s">
        <v>9</v>
      </c>
      <c r="C44" s="7"/>
      <c r="D44" s="8">
        <v>0</v>
      </c>
      <c r="E44" s="5">
        <v>45751</v>
      </c>
      <c r="F44" s="6" t="s">
        <v>10</v>
      </c>
      <c r="G44" s="7"/>
      <c r="H44" s="8">
        <v>0</v>
      </c>
      <c r="I44" s="5">
        <v>45781</v>
      </c>
      <c r="J44" s="6" t="s">
        <v>8</v>
      </c>
      <c r="K44" s="7"/>
      <c r="L44" s="8">
        <v>0</v>
      </c>
      <c r="M44" s="5">
        <v>45812</v>
      </c>
      <c r="N44" s="6" t="s">
        <v>9</v>
      </c>
      <c r="O44" s="7"/>
      <c r="P44" s="8">
        <v>0</v>
      </c>
      <c r="Q44" s="5">
        <v>45842</v>
      </c>
      <c r="R44" s="6" t="s">
        <v>10</v>
      </c>
      <c r="S44" s="7"/>
      <c r="T44" s="8">
        <v>0</v>
      </c>
      <c r="U44" s="5">
        <v>45873</v>
      </c>
      <c r="V44" s="6" t="s">
        <v>14</v>
      </c>
      <c r="W44" s="7"/>
      <c r="X44" s="17">
        <v>32</v>
      </c>
    </row>
    <row r="45" spans="1:32" ht="18.5" customHeight="1" x14ac:dyDescent="0.2">
      <c r="A45" s="5">
        <v>45721</v>
      </c>
      <c r="B45" s="6" t="s">
        <v>9</v>
      </c>
      <c r="C45" s="7"/>
      <c r="D45" s="8">
        <v>0</v>
      </c>
      <c r="E45" s="5">
        <v>45752</v>
      </c>
      <c r="F45" s="6" t="s">
        <v>13</v>
      </c>
      <c r="G45" s="7"/>
      <c r="H45" s="8">
        <v>0</v>
      </c>
      <c r="I45" s="5">
        <v>45782</v>
      </c>
      <c r="J45" s="6" t="s">
        <v>14</v>
      </c>
      <c r="K45" s="7"/>
      <c r="L45" s="8">
        <v>19</v>
      </c>
      <c r="M45" s="5">
        <v>45813</v>
      </c>
      <c r="N45" s="6" t="s">
        <v>15</v>
      </c>
      <c r="O45" s="7"/>
      <c r="P45" s="8">
        <v>0</v>
      </c>
      <c r="Q45" s="5">
        <v>45843</v>
      </c>
      <c r="R45" s="6" t="s">
        <v>13</v>
      </c>
      <c r="S45" s="7"/>
      <c r="T45" s="8">
        <v>0</v>
      </c>
      <c r="U45" s="5">
        <v>45874</v>
      </c>
      <c r="V45" s="6" t="s">
        <v>9</v>
      </c>
      <c r="W45" s="7"/>
      <c r="X45" s="17">
        <v>0</v>
      </c>
    </row>
    <row r="46" spans="1:32" ht="18.5" customHeight="1" x14ac:dyDescent="0.2">
      <c r="A46" s="5">
        <v>45722</v>
      </c>
      <c r="B46" s="6" t="s">
        <v>15</v>
      </c>
      <c r="C46" s="7"/>
      <c r="D46" s="8">
        <v>0</v>
      </c>
      <c r="E46" s="5">
        <v>45753</v>
      </c>
      <c r="F46" s="6" t="s">
        <v>8</v>
      </c>
      <c r="G46" s="7"/>
      <c r="H46" s="8">
        <v>0</v>
      </c>
      <c r="I46" s="5">
        <v>45783</v>
      </c>
      <c r="J46" s="6" t="s">
        <v>9</v>
      </c>
      <c r="K46" s="7"/>
      <c r="L46" s="8">
        <v>0</v>
      </c>
      <c r="M46" s="5">
        <v>45814</v>
      </c>
      <c r="N46" s="6" t="s">
        <v>10</v>
      </c>
      <c r="O46" s="7"/>
      <c r="P46" s="8">
        <v>0</v>
      </c>
      <c r="Q46" s="5">
        <v>45844</v>
      </c>
      <c r="R46" s="6" t="s">
        <v>8</v>
      </c>
      <c r="S46" s="7"/>
      <c r="T46" s="8">
        <v>0</v>
      </c>
      <c r="U46" s="5">
        <v>45875</v>
      </c>
      <c r="V46" s="6" t="s">
        <v>9</v>
      </c>
      <c r="W46" s="7"/>
      <c r="X46" s="17">
        <v>0</v>
      </c>
    </row>
    <row r="47" spans="1:32" ht="18.5" customHeight="1" x14ac:dyDescent="0.2">
      <c r="A47" s="5">
        <v>45723</v>
      </c>
      <c r="B47" s="6" t="s">
        <v>10</v>
      </c>
      <c r="C47" s="7"/>
      <c r="D47" s="8">
        <v>0</v>
      </c>
      <c r="E47" s="5">
        <v>45754</v>
      </c>
      <c r="F47" s="6" t="s">
        <v>14</v>
      </c>
      <c r="G47" s="7"/>
      <c r="H47" s="8">
        <v>15</v>
      </c>
      <c r="I47" s="5">
        <v>45784</v>
      </c>
      <c r="J47" s="6" t="s">
        <v>9</v>
      </c>
      <c r="K47" s="7"/>
      <c r="L47" s="8">
        <v>0</v>
      </c>
      <c r="M47" s="5">
        <v>45815</v>
      </c>
      <c r="N47" s="6" t="s">
        <v>13</v>
      </c>
      <c r="O47" s="7"/>
      <c r="P47" s="8">
        <v>0</v>
      </c>
      <c r="Q47" s="5">
        <v>45845</v>
      </c>
      <c r="R47" s="6" t="s">
        <v>14</v>
      </c>
      <c r="S47" s="7"/>
      <c r="T47" s="8">
        <v>28</v>
      </c>
      <c r="U47" s="5">
        <v>45876</v>
      </c>
      <c r="V47" s="6" t="s">
        <v>15</v>
      </c>
      <c r="W47" s="7"/>
      <c r="X47" s="17">
        <v>0</v>
      </c>
    </row>
    <row r="48" spans="1:32" ht="18.5" customHeight="1" x14ac:dyDescent="0.2">
      <c r="A48" s="5">
        <v>45724</v>
      </c>
      <c r="B48" s="6" t="s">
        <v>13</v>
      </c>
      <c r="C48" s="7"/>
      <c r="D48" s="8">
        <v>0</v>
      </c>
      <c r="E48" s="5">
        <v>45755</v>
      </c>
      <c r="F48" s="6" t="s">
        <v>9</v>
      </c>
      <c r="G48" s="7"/>
      <c r="H48" s="8">
        <v>0</v>
      </c>
      <c r="I48" s="5">
        <v>45785</v>
      </c>
      <c r="J48" s="6" t="s">
        <v>15</v>
      </c>
      <c r="K48" s="7"/>
      <c r="L48" s="8">
        <v>0</v>
      </c>
      <c r="M48" s="9">
        <v>45816</v>
      </c>
      <c r="N48" s="10" t="s">
        <v>8</v>
      </c>
      <c r="O48" s="11" t="s">
        <v>28</v>
      </c>
      <c r="P48" s="8">
        <v>0</v>
      </c>
      <c r="Q48" s="5">
        <v>45846</v>
      </c>
      <c r="R48" s="6" t="s">
        <v>9</v>
      </c>
      <c r="S48" s="7"/>
      <c r="T48" s="8">
        <v>0</v>
      </c>
      <c r="U48" s="5">
        <v>45877</v>
      </c>
      <c r="V48" s="6" t="s">
        <v>10</v>
      </c>
      <c r="W48" s="7"/>
      <c r="X48" s="17">
        <v>0</v>
      </c>
    </row>
    <row r="49" spans="1:24" ht="18.5" customHeight="1" x14ac:dyDescent="0.2">
      <c r="A49" s="5">
        <v>45725</v>
      </c>
      <c r="B49" s="6" t="s">
        <v>8</v>
      </c>
      <c r="C49" s="7"/>
      <c r="D49" s="8">
        <v>0</v>
      </c>
      <c r="E49" s="5">
        <v>45756</v>
      </c>
      <c r="F49" s="6" t="s">
        <v>9</v>
      </c>
      <c r="G49" s="7"/>
      <c r="H49" s="8">
        <v>0</v>
      </c>
      <c r="I49" s="5">
        <v>45786</v>
      </c>
      <c r="J49" s="6" t="s">
        <v>10</v>
      </c>
      <c r="K49" s="7"/>
      <c r="L49" s="8">
        <v>0</v>
      </c>
      <c r="M49" s="9">
        <v>45817</v>
      </c>
      <c r="N49" s="10" t="s">
        <v>14</v>
      </c>
      <c r="O49" s="11" t="s">
        <v>29</v>
      </c>
      <c r="P49" s="8">
        <v>24</v>
      </c>
      <c r="Q49" s="5">
        <v>45847</v>
      </c>
      <c r="R49" s="6" t="s">
        <v>9</v>
      </c>
      <c r="S49" s="7"/>
      <c r="T49" s="8">
        <v>0</v>
      </c>
      <c r="U49" s="5">
        <v>45878</v>
      </c>
      <c r="V49" s="6" t="s">
        <v>13</v>
      </c>
      <c r="W49" s="7"/>
      <c r="X49" s="17">
        <v>0</v>
      </c>
    </row>
    <row r="50" spans="1:24" ht="18.5" customHeight="1" x14ac:dyDescent="0.2">
      <c r="A50" s="5">
        <v>45726</v>
      </c>
      <c r="B50" s="6" t="s">
        <v>14</v>
      </c>
      <c r="C50" s="7"/>
      <c r="D50" s="8">
        <v>11</v>
      </c>
      <c r="E50" s="5">
        <v>45757</v>
      </c>
      <c r="F50" s="6" t="s">
        <v>15</v>
      </c>
      <c r="G50" s="7"/>
      <c r="H50" s="8">
        <v>0</v>
      </c>
      <c r="I50" s="5">
        <v>45787</v>
      </c>
      <c r="J50" s="6" t="s">
        <v>13</v>
      </c>
      <c r="K50" s="7"/>
      <c r="L50" s="8">
        <v>0</v>
      </c>
      <c r="M50" s="5">
        <v>45818</v>
      </c>
      <c r="N50" s="6" t="s">
        <v>9</v>
      </c>
      <c r="O50" s="38" t="s">
        <v>54</v>
      </c>
      <c r="P50" s="8">
        <v>0</v>
      </c>
      <c r="Q50" s="5">
        <v>45848</v>
      </c>
      <c r="R50" s="6" t="s">
        <v>15</v>
      </c>
      <c r="S50" s="7"/>
      <c r="T50" s="8">
        <v>0</v>
      </c>
      <c r="U50" s="5">
        <v>45879</v>
      </c>
      <c r="V50" s="6" t="s">
        <v>8</v>
      </c>
      <c r="W50" s="7"/>
      <c r="X50" s="17">
        <v>0</v>
      </c>
    </row>
    <row r="51" spans="1:24" ht="18.5" customHeight="1" x14ac:dyDescent="0.2">
      <c r="A51" s="5">
        <v>45727</v>
      </c>
      <c r="B51" s="6" t="s">
        <v>9</v>
      </c>
      <c r="C51" s="7"/>
      <c r="D51" s="8">
        <v>0</v>
      </c>
      <c r="E51" s="5">
        <v>45758</v>
      </c>
      <c r="F51" s="6" t="s">
        <v>10</v>
      </c>
      <c r="G51" s="7"/>
      <c r="H51" s="8">
        <v>0</v>
      </c>
      <c r="I51" s="5">
        <v>45788</v>
      </c>
      <c r="J51" s="6" t="s">
        <v>8</v>
      </c>
      <c r="K51" s="7"/>
      <c r="L51" s="8">
        <v>0</v>
      </c>
      <c r="M51" s="5">
        <v>45819</v>
      </c>
      <c r="N51" s="6" t="s">
        <v>9</v>
      </c>
      <c r="O51" s="39"/>
      <c r="P51" s="8">
        <v>0</v>
      </c>
      <c r="Q51" s="5">
        <v>45849</v>
      </c>
      <c r="R51" s="6" t="s">
        <v>10</v>
      </c>
      <c r="S51" s="7"/>
      <c r="T51" s="8">
        <v>0</v>
      </c>
      <c r="U51" s="5">
        <v>45880</v>
      </c>
      <c r="V51" s="6" t="s">
        <v>14</v>
      </c>
      <c r="W51" s="7"/>
      <c r="X51" s="17">
        <v>33</v>
      </c>
    </row>
    <row r="52" spans="1:24" ht="18.5" customHeight="1" x14ac:dyDescent="0.2">
      <c r="A52" s="5">
        <v>45728</v>
      </c>
      <c r="B52" s="6" t="s">
        <v>9</v>
      </c>
      <c r="C52" s="7"/>
      <c r="D52" s="8">
        <v>0</v>
      </c>
      <c r="E52" s="5">
        <v>45759</v>
      </c>
      <c r="F52" s="6" t="s">
        <v>13</v>
      </c>
      <c r="G52" s="7"/>
      <c r="H52" s="8">
        <v>0</v>
      </c>
      <c r="I52" s="5">
        <v>45789</v>
      </c>
      <c r="J52" s="6" t="s">
        <v>14</v>
      </c>
      <c r="K52" s="7"/>
      <c r="L52" s="8">
        <v>20</v>
      </c>
      <c r="M52" s="5">
        <v>45820</v>
      </c>
      <c r="N52" s="6" t="s">
        <v>15</v>
      </c>
      <c r="O52" s="40"/>
      <c r="P52" s="8">
        <v>0</v>
      </c>
      <c r="Q52" s="5">
        <v>45850</v>
      </c>
      <c r="R52" s="6" t="s">
        <v>13</v>
      </c>
      <c r="S52" s="7"/>
      <c r="T52" s="8">
        <v>0</v>
      </c>
      <c r="U52" s="5">
        <v>45881</v>
      </c>
      <c r="V52" s="6" t="s">
        <v>9</v>
      </c>
      <c r="W52" s="7"/>
      <c r="X52" s="17">
        <v>0</v>
      </c>
    </row>
    <row r="53" spans="1:24" ht="18.5" customHeight="1" x14ac:dyDescent="0.2">
      <c r="A53" s="5">
        <v>45729</v>
      </c>
      <c r="B53" s="6" t="s">
        <v>15</v>
      </c>
      <c r="C53" s="7"/>
      <c r="D53" s="8">
        <v>0</v>
      </c>
      <c r="E53" s="5">
        <v>45760</v>
      </c>
      <c r="F53" s="6" t="s">
        <v>8</v>
      </c>
      <c r="G53" s="7"/>
      <c r="H53" s="8">
        <v>0</v>
      </c>
      <c r="I53" s="5">
        <v>45790</v>
      </c>
      <c r="J53" s="6" t="s">
        <v>9</v>
      </c>
      <c r="K53" s="7"/>
      <c r="L53" s="8">
        <v>0</v>
      </c>
      <c r="M53" s="5">
        <v>45821</v>
      </c>
      <c r="N53" s="6" t="s">
        <v>10</v>
      </c>
      <c r="O53" s="7"/>
      <c r="P53" s="8">
        <v>0</v>
      </c>
      <c r="Q53" s="5">
        <v>45851</v>
      </c>
      <c r="R53" s="6" t="s">
        <v>8</v>
      </c>
      <c r="S53" s="7"/>
      <c r="T53" s="8">
        <v>0</v>
      </c>
      <c r="U53" s="5">
        <v>45882</v>
      </c>
      <c r="V53" s="6" t="s">
        <v>9</v>
      </c>
      <c r="W53" s="7"/>
      <c r="X53" s="17">
        <v>0</v>
      </c>
    </row>
    <row r="54" spans="1:24" ht="18.5" customHeight="1" x14ac:dyDescent="0.2">
      <c r="A54" s="5">
        <v>45730</v>
      </c>
      <c r="B54" s="6" t="s">
        <v>10</v>
      </c>
      <c r="C54" s="7"/>
      <c r="D54" s="8">
        <v>0</v>
      </c>
      <c r="E54" s="5">
        <v>45761</v>
      </c>
      <c r="F54" s="6" t="s">
        <v>14</v>
      </c>
      <c r="G54" s="7"/>
      <c r="H54" s="8">
        <v>16</v>
      </c>
      <c r="I54" s="5">
        <v>45791</v>
      </c>
      <c r="J54" s="6" t="s">
        <v>9</v>
      </c>
      <c r="K54" s="7"/>
      <c r="L54" s="8">
        <v>0</v>
      </c>
      <c r="M54" s="5">
        <v>45822</v>
      </c>
      <c r="N54" s="6" t="s">
        <v>13</v>
      </c>
      <c r="O54" s="7"/>
      <c r="P54" s="8">
        <v>0</v>
      </c>
      <c r="Q54" s="9">
        <v>45852</v>
      </c>
      <c r="R54" s="10" t="s">
        <v>14</v>
      </c>
      <c r="S54" s="11" t="s">
        <v>30</v>
      </c>
      <c r="T54" s="8">
        <v>29</v>
      </c>
      <c r="U54" s="5">
        <v>45883</v>
      </c>
      <c r="V54" s="6" t="s">
        <v>15</v>
      </c>
      <c r="W54" s="7"/>
      <c r="X54" s="17">
        <v>0</v>
      </c>
    </row>
    <row r="55" spans="1:24" ht="18.5" customHeight="1" x14ac:dyDescent="0.2">
      <c r="A55" s="5">
        <v>45731</v>
      </c>
      <c r="B55" s="6" t="s">
        <v>13</v>
      </c>
      <c r="C55" s="7"/>
      <c r="D55" s="8">
        <v>0</v>
      </c>
      <c r="E55" s="5">
        <v>45762</v>
      </c>
      <c r="F55" s="6" t="s">
        <v>9</v>
      </c>
      <c r="G55" s="7"/>
      <c r="H55" s="8">
        <v>0</v>
      </c>
      <c r="I55" s="5">
        <v>45792</v>
      </c>
      <c r="J55" s="6" t="s">
        <v>15</v>
      </c>
      <c r="K55" s="7"/>
      <c r="L55" s="8">
        <v>0</v>
      </c>
      <c r="M55" s="5">
        <v>45823</v>
      </c>
      <c r="N55" s="6" t="s">
        <v>8</v>
      </c>
      <c r="O55" s="7"/>
      <c r="P55" s="8">
        <v>0</v>
      </c>
      <c r="Q55" s="5">
        <v>45853</v>
      </c>
      <c r="R55" s="6" t="s">
        <v>9</v>
      </c>
      <c r="S55" s="7"/>
      <c r="T55" s="8">
        <v>0</v>
      </c>
      <c r="U55" s="9">
        <v>45884</v>
      </c>
      <c r="V55" s="10" t="s">
        <v>10</v>
      </c>
      <c r="W55" s="11" t="s">
        <v>31</v>
      </c>
      <c r="X55" s="17">
        <v>0</v>
      </c>
    </row>
    <row r="56" spans="1:24" ht="18.5" customHeight="1" x14ac:dyDescent="0.2">
      <c r="A56" s="5">
        <v>45732</v>
      </c>
      <c r="B56" s="6" t="s">
        <v>8</v>
      </c>
      <c r="C56" s="7"/>
      <c r="D56" s="8">
        <v>0</v>
      </c>
      <c r="E56" s="5">
        <v>45763</v>
      </c>
      <c r="F56" s="6" t="s">
        <v>9</v>
      </c>
      <c r="G56" s="7"/>
      <c r="H56" s="8">
        <v>0</v>
      </c>
      <c r="I56" s="5">
        <v>45793</v>
      </c>
      <c r="J56" s="6" t="s">
        <v>10</v>
      </c>
      <c r="K56" s="7"/>
      <c r="L56" s="8">
        <v>0</v>
      </c>
      <c r="M56" s="5">
        <v>45824</v>
      </c>
      <c r="N56" s="6" t="s">
        <v>14</v>
      </c>
      <c r="O56" s="7"/>
      <c r="P56" s="8">
        <v>25</v>
      </c>
      <c r="Q56" s="5">
        <v>45854</v>
      </c>
      <c r="R56" s="6" t="s">
        <v>9</v>
      </c>
      <c r="S56" s="7"/>
      <c r="T56" s="8">
        <v>0</v>
      </c>
      <c r="U56" s="5">
        <v>45885</v>
      </c>
      <c r="V56" s="6" t="s">
        <v>13</v>
      </c>
      <c r="W56" s="7"/>
      <c r="X56" s="17">
        <v>0</v>
      </c>
    </row>
    <row r="57" spans="1:24" ht="18.5" customHeight="1" x14ac:dyDescent="0.2">
      <c r="A57" s="5">
        <v>45733</v>
      </c>
      <c r="B57" s="6" t="s">
        <v>14</v>
      </c>
      <c r="C57" s="7"/>
      <c r="D57" s="8">
        <v>12</v>
      </c>
      <c r="E57" s="5">
        <v>45764</v>
      </c>
      <c r="F57" s="6" t="s">
        <v>15</v>
      </c>
      <c r="G57" s="7"/>
      <c r="H57" s="8">
        <v>0</v>
      </c>
      <c r="I57" s="5">
        <v>45794</v>
      </c>
      <c r="J57" s="6" t="s">
        <v>13</v>
      </c>
      <c r="K57" s="7"/>
      <c r="L57" s="8">
        <v>0</v>
      </c>
      <c r="M57" s="5">
        <v>45825</v>
      </c>
      <c r="N57" s="6" t="s">
        <v>9</v>
      </c>
      <c r="O57" s="7"/>
      <c r="P57" s="8">
        <v>0</v>
      </c>
      <c r="Q57" s="5">
        <v>45855</v>
      </c>
      <c r="R57" s="6" t="s">
        <v>15</v>
      </c>
      <c r="S57" s="7"/>
      <c r="T57" s="8">
        <v>0</v>
      </c>
      <c r="U57" s="5">
        <v>45886</v>
      </c>
      <c r="V57" s="6" t="s">
        <v>8</v>
      </c>
      <c r="W57" s="7"/>
      <c r="X57" s="17">
        <v>0</v>
      </c>
    </row>
    <row r="58" spans="1:24" ht="18.5" customHeight="1" x14ac:dyDescent="0.2">
      <c r="A58" s="5">
        <v>45734</v>
      </c>
      <c r="B58" s="6" t="s">
        <v>9</v>
      </c>
      <c r="C58" s="7"/>
      <c r="D58" s="8">
        <v>0</v>
      </c>
      <c r="E58" s="5">
        <v>45765</v>
      </c>
      <c r="F58" s="6" t="s">
        <v>10</v>
      </c>
      <c r="G58" s="7"/>
      <c r="H58" s="8">
        <v>0</v>
      </c>
      <c r="I58" s="5">
        <v>45795</v>
      </c>
      <c r="J58" s="6" t="s">
        <v>8</v>
      </c>
      <c r="K58" s="7"/>
      <c r="L58" s="8">
        <v>0</v>
      </c>
      <c r="M58" s="5">
        <v>45826</v>
      </c>
      <c r="N58" s="6" t="s">
        <v>9</v>
      </c>
      <c r="O58" s="7"/>
      <c r="P58" s="8">
        <v>0</v>
      </c>
      <c r="Q58" s="5">
        <v>45856</v>
      </c>
      <c r="R58" s="6" t="s">
        <v>10</v>
      </c>
      <c r="S58" s="7"/>
      <c r="T58" s="8">
        <v>0</v>
      </c>
      <c r="U58" s="5">
        <v>45887</v>
      </c>
      <c r="V58" s="6" t="s">
        <v>14</v>
      </c>
      <c r="W58" s="7"/>
      <c r="X58" s="17">
        <v>34</v>
      </c>
    </row>
    <row r="59" spans="1:24" ht="18.5" customHeight="1" x14ac:dyDescent="0.2">
      <c r="A59" s="5">
        <v>45735</v>
      </c>
      <c r="B59" s="6" t="s">
        <v>9</v>
      </c>
      <c r="C59" s="7"/>
      <c r="D59" s="8">
        <v>0</v>
      </c>
      <c r="E59" s="5">
        <v>45766</v>
      </c>
      <c r="F59" s="6" t="s">
        <v>13</v>
      </c>
      <c r="G59" s="7"/>
      <c r="H59" s="8">
        <v>0</v>
      </c>
      <c r="I59" s="5">
        <v>45796</v>
      </c>
      <c r="J59" s="6" t="s">
        <v>14</v>
      </c>
      <c r="K59" s="7"/>
      <c r="L59" s="8">
        <v>21</v>
      </c>
      <c r="M59" s="5">
        <v>45827</v>
      </c>
      <c r="N59" s="6" t="s">
        <v>15</v>
      </c>
      <c r="O59" s="7"/>
      <c r="P59" s="8">
        <v>0</v>
      </c>
      <c r="Q59" s="5">
        <v>45857</v>
      </c>
      <c r="R59" s="6" t="s">
        <v>13</v>
      </c>
      <c r="S59" s="7"/>
      <c r="T59" s="8">
        <v>0</v>
      </c>
      <c r="U59" s="5">
        <v>45888</v>
      </c>
      <c r="V59" s="6" t="s">
        <v>9</v>
      </c>
      <c r="W59" s="7"/>
      <c r="X59" s="17">
        <v>0</v>
      </c>
    </row>
    <row r="60" spans="1:24" ht="43" customHeight="1" x14ac:dyDescent="0.2">
      <c r="A60" s="5">
        <v>45736</v>
      </c>
      <c r="B60" s="6" t="s">
        <v>15</v>
      </c>
      <c r="C60" s="7"/>
      <c r="D60" s="8">
        <v>0</v>
      </c>
      <c r="E60" s="9">
        <v>45767</v>
      </c>
      <c r="F60" s="10" t="s">
        <v>8</v>
      </c>
      <c r="G60" s="11" t="s">
        <v>32</v>
      </c>
      <c r="H60" s="8">
        <v>0</v>
      </c>
      <c r="I60" s="5">
        <v>45797</v>
      </c>
      <c r="J60" s="6" t="s">
        <v>9</v>
      </c>
      <c r="K60" s="7"/>
      <c r="L60" s="8">
        <v>0</v>
      </c>
      <c r="M60" s="5">
        <v>45828</v>
      </c>
      <c r="N60" s="6" t="s">
        <v>10</v>
      </c>
      <c r="O60" s="26" t="s">
        <v>53</v>
      </c>
      <c r="P60" s="8">
        <v>0</v>
      </c>
      <c r="Q60" s="5">
        <v>45858</v>
      </c>
      <c r="R60" s="6" t="s">
        <v>8</v>
      </c>
      <c r="S60" s="7"/>
      <c r="T60" s="8">
        <v>0</v>
      </c>
      <c r="U60" s="5">
        <v>45889</v>
      </c>
      <c r="V60" s="6" t="s">
        <v>9</v>
      </c>
      <c r="W60" s="7"/>
      <c r="X60" s="17">
        <v>0</v>
      </c>
    </row>
    <row r="61" spans="1:24" ht="18.5" customHeight="1" x14ac:dyDescent="0.2">
      <c r="A61" s="5">
        <v>45737</v>
      </c>
      <c r="B61" s="6" t="s">
        <v>10</v>
      </c>
      <c r="C61" s="7"/>
      <c r="D61" s="8">
        <v>0</v>
      </c>
      <c r="E61" s="9">
        <v>45768</v>
      </c>
      <c r="F61" s="10" t="s">
        <v>14</v>
      </c>
      <c r="G61" s="11" t="s">
        <v>33</v>
      </c>
      <c r="H61" s="8">
        <v>17</v>
      </c>
      <c r="I61" s="5">
        <v>45798</v>
      </c>
      <c r="J61" s="6" t="s">
        <v>9</v>
      </c>
      <c r="K61" s="7"/>
      <c r="L61" s="8">
        <v>0</v>
      </c>
      <c r="M61" s="5">
        <v>45829</v>
      </c>
      <c r="N61" s="6" t="s">
        <v>13</v>
      </c>
      <c r="O61" s="7"/>
      <c r="P61" s="8">
        <v>0</v>
      </c>
      <c r="Q61" s="5">
        <v>45859</v>
      </c>
      <c r="R61" s="6" t="s">
        <v>14</v>
      </c>
      <c r="S61" s="7"/>
      <c r="T61" s="8">
        <v>30</v>
      </c>
      <c r="U61" s="5">
        <v>45890</v>
      </c>
      <c r="V61" s="6" t="s">
        <v>15</v>
      </c>
      <c r="W61" s="7"/>
      <c r="X61" s="17">
        <v>0</v>
      </c>
    </row>
    <row r="62" spans="1:24" ht="18.5" customHeight="1" x14ac:dyDescent="0.2">
      <c r="A62" s="5">
        <v>45738</v>
      </c>
      <c r="B62" s="6" t="s">
        <v>13</v>
      </c>
      <c r="C62" s="7"/>
      <c r="D62" s="8">
        <v>0</v>
      </c>
      <c r="E62" s="5">
        <v>45769</v>
      </c>
      <c r="F62" s="6" t="s">
        <v>9</v>
      </c>
      <c r="G62" s="7"/>
      <c r="H62" s="8">
        <v>0</v>
      </c>
      <c r="I62" s="5">
        <v>45799</v>
      </c>
      <c r="J62" s="6" t="s">
        <v>15</v>
      </c>
      <c r="K62" s="7"/>
      <c r="L62" s="8">
        <v>0</v>
      </c>
      <c r="M62" s="5">
        <v>45830</v>
      </c>
      <c r="N62" s="6" t="s">
        <v>8</v>
      </c>
      <c r="O62" s="7"/>
      <c r="P62" s="8">
        <v>0</v>
      </c>
      <c r="Q62" s="5">
        <v>45860</v>
      </c>
      <c r="R62" s="6" t="s">
        <v>9</v>
      </c>
      <c r="S62" s="7"/>
      <c r="T62" s="8">
        <v>0</v>
      </c>
      <c r="U62" s="5">
        <v>45891</v>
      </c>
      <c r="V62" s="6" t="s">
        <v>10</v>
      </c>
      <c r="W62" s="7"/>
      <c r="X62" s="17">
        <v>0</v>
      </c>
    </row>
    <row r="63" spans="1:24" ht="18.5" customHeight="1" x14ac:dyDescent="0.2">
      <c r="A63" s="5">
        <v>45739</v>
      </c>
      <c r="B63" s="6" t="s">
        <v>8</v>
      </c>
      <c r="C63" s="7"/>
      <c r="D63" s="8">
        <v>0</v>
      </c>
      <c r="E63" s="5">
        <v>45770</v>
      </c>
      <c r="F63" s="6" t="s">
        <v>9</v>
      </c>
      <c r="G63" s="7"/>
      <c r="H63" s="8">
        <v>0</v>
      </c>
      <c r="I63" s="5">
        <v>45800</v>
      </c>
      <c r="J63" s="6" t="s">
        <v>10</v>
      </c>
      <c r="K63" s="7"/>
      <c r="L63" s="8">
        <v>0</v>
      </c>
      <c r="M63" s="5">
        <v>45831</v>
      </c>
      <c r="N63" s="6" t="s">
        <v>14</v>
      </c>
      <c r="O63" s="7"/>
      <c r="P63" s="8">
        <v>26</v>
      </c>
      <c r="Q63" s="5">
        <v>45861</v>
      </c>
      <c r="R63" s="6" t="s">
        <v>9</v>
      </c>
      <c r="S63" s="7"/>
      <c r="T63" s="8">
        <v>0</v>
      </c>
      <c r="U63" s="5">
        <v>45892</v>
      </c>
      <c r="V63" s="6" t="s">
        <v>13</v>
      </c>
      <c r="W63" s="7"/>
      <c r="X63" s="17">
        <v>0</v>
      </c>
    </row>
    <row r="64" spans="1:24" ht="18.5" customHeight="1" x14ac:dyDescent="0.2">
      <c r="A64" s="5">
        <v>45740</v>
      </c>
      <c r="B64" s="6" t="s">
        <v>14</v>
      </c>
      <c r="C64" s="7"/>
      <c r="D64" s="8">
        <v>13</v>
      </c>
      <c r="E64" s="5">
        <v>45771</v>
      </c>
      <c r="F64" s="6" t="s">
        <v>15</v>
      </c>
      <c r="G64" s="7"/>
      <c r="H64" s="8">
        <v>0</v>
      </c>
      <c r="I64" s="5">
        <v>45801</v>
      </c>
      <c r="J64" s="6" t="s">
        <v>13</v>
      </c>
      <c r="K64" s="7"/>
      <c r="L64" s="8">
        <v>0</v>
      </c>
      <c r="M64" s="5">
        <v>45832</v>
      </c>
      <c r="N64" s="6" t="s">
        <v>9</v>
      </c>
      <c r="O64" s="7"/>
      <c r="P64" s="8">
        <v>0</v>
      </c>
      <c r="Q64" s="5">
        <v>45862</v>
      </c>
      <c r="R64" s="6" t="s">
        <v>15</v>
      </c>
      <c r="S64" s="7"/>
      <c r="T64" s="8">
        <v>0</v>
      </c>
      <c r="U64" s="5">
        <v>45893</v>
      </c>
      <c r="V64" s="6" t="s">
        <v>8</v>
      </c>
      <c r="W64" s="7"/>
      <c r="X64" s="17">
        <v>0</v>
      </c>
    </row>
    <row r="65" spans="1:24" ht="18.5" customHeight="1" x14ac:dyDescent="0.2">
      <c r="A65" s="5">
        <v>45741</v>
      </c>
      <c r="B65" s="6" t="s">
        <v>9</v>
      </c>
      <c r="C65" s="7"/>
      <c r="D65" s="8">
        <v>0</v>
      </c>
      <c r="E65" s="5">
        <v>45772</v>
      </c>
      <c r="F65" s="6" t="s">
        <v>10</v>
      </c>
      <c r="G65" s="7"/>
      <c r="H65" s="8">
        <v>0</v>
      </c>
      <c r="I65" s="5">
        <v>45802</v>
      </c>
      <c r="J65" s="6" t="s">
        <v>8</v>
      </c>
      <c r="K65" s="7"/>
      <c r="L65" s="8">
        <v>0</v>
      </c>
      <c r="M65" s="5">
        <v>45833</v>
      </c>
      <c r="N65" s="6" t="s">
        <v>9</v>
      </c>
      <c r="O65" s="7"/>
      <c r="P65" s="8">
        <v>0</v>
      </c>
      <c r="Q65" s="5">
        <v>45863</v>
      </c>
      <c r="R65" s="6" t="s">
        <v>10</v>
      </c>
      <c r="S65" s="7"/>
      <c r="T65" s="8">
        <v>0</v>
      </c>
      <c r="U65" s="5">
        <v>45894</v>
      </c>
      <c r="V65" s="6" t="s">
        <v>14</v>
      </c>
      <c r="W65" s="7"/>
      <c r="X65" s="17">
        <v>35</v>
      </c>
    </row>
    <row r="66" spans="1:24" ht="18.5" customHeight="1" x14ac:dyDescent="0.2">
      <c r="A66" s="5">
        <v>45742</v>
      </c>
      <c r="B66" s="6" t="s">
        <v>9</v>
      </c>
      <c r="C66" s="7"/>
      <c r="D66" s="8">
        <v>0</v>
      </c>
      <c r="E66" s="5">
        <v>45773</v>
      </c>
      <c r="F66" s="6" t="s">
        <v>13</v>
      </c>
      <c r="G66" s="7"/>
      <c r="H66" s="8">
        <v>0</v>
      </c>
      <c r="I66" s="5">
        <v>45803</v>
      </c>
      <c r="J66" s="6" t="s">
        <v>14</v>
      </c>
      <c r="K66" s="7"/>
      <c r="L66" s="8">
        <v>22</v>
      </c>
      <c r="M66" s="5">
        <v>45834</v>
      </c>
      <c r="N66" s="6" t="s">
        <v>15</v>
      </c>
      <c r="O66" s="7"/>
      <c r="P66" s="8">
        <v>0</v>
      </c>
      <c r="Q66" s="5">
        <v>45864</v>
      </c>
      <c r="R66" s="6" t="s">
        <v>13</v>
      </c>
      <c r="S66" s="7"/>
      <c r="T66" s="8">
        <v>0</v>
      </c>
      <c r="U66" s="5">
        <v>45895</v>
      </c>
      <c r="V66" s="6" t="s">
        <v>9</v>
      </c>
      <c r="W66" s="7"/>
      <c r="X66" s="17">
        <v>0</v>
      </c>
    </row>
    <row r="67" spans="1:24" ht="18.5" customHeight="1" x14ac:dyDescent="0.2">
      <c r="A67" s="5">
        <v>45743</v>
      </c>
      <c r="B67" s="6" t="s">
        <v>15</v>
      </c>
      <c r="C67" s="7"/>
      <c r="D67" s="8">
        <v>0</v>
      </c>
      <c r="E67" s="5">
        <v>45774</v>
      </c>
      <c r="F67" s="6" t="s">
        <v>8</v>
      </c>
      <c r="G67" s="7"/>
      <c r="H67" s="8">
        <v>0</v>
      </c>
      <c r="I67" s="5">
        <v>45804</v>
      </c>
      <c r="J67" s="6" t="s">
        <v>9</v>
      </c>
      <c r="K67" s="7"/>
      <c r="L67" s="8">
        <v>0</v>
      </c>
      <c r="M67" s="5">
        <v>45835</v>
      </c>
      <c r="N67" s="6" t="s">
        <v>10</v>
      </c>
      <c r="O67" s="7"/>
      <c r="P67" s="8">
        <v>0</v>
      </c>
      <c r="Q67" s="5">
        <v>45865</v>
      </c>
      <c r="R67" s="6" t="s">
        <v>8</v>
      </c>
      <c r="S67" s="7"/>
      <c r="T67" s="8">
        <v>0</v>
      </c>
      <c r="U67" s="5">
        <v>45896</v>
      </c>
      <c r="V67" s="6" t="s">
        <v>9</v>
      </c>
      <c r="W67" s="7"/>
      <c r="X67" s="17">
        <v>0</v>
      </c>
    </row>
    <row r="68" spans="1:24" ht="18.5" customHeight="1" x14ac:dyDescent="0.2">
      <c r="A68" s="5">
        <v>45744</v>
      </c>
      <c r="B68" s="6" t="s">
        <v>10</v>
      </c>
      <c r="C68" s="7"/>
      <c r="D68" s="8">
        <v>0</v>
      </c>
      <c r="E68" s="5">
        <v>45775</v>
      </c>
      <c r="F68" s="6" t="s">
        <v>14</v>
      </c>
      <c r="G68" s="7"/>
      <c r="H68" s="8">
        <v>18</v>
      </c>
      <c r="I68" s="5">
        <v>45805</v>
      </c>
      <c r="J68" s="6" t="s">
        <v>9</v>
      </c>
      <c r="K68" s="7"/>
      <c r="L68" s="8">
        <v>0</v>
      </c>
      <c r="M68" s="5">
        <v>45836</v>
      </c>
      <c r="N68" s="6" t="s">
        <v>13</v>
      </c>
      <c r="O68" s="7"/>
      <c r="P68" s="8">
        <v>0</v>
      </c>
      <c r="Q68" s="5">
        <v>45866</v>
      </c>
      <c r="R68" s="6" t="s">
        <v>14</v>
      </c>
      <c r="S68" s="7"/>
      <c r="T68" s="8">
        <v>31</v>
      </c>
      <c r="U68" s="5">
        <v>45897</v>
      </c>
      <c r="V68" s="6" t="s">
        <v>15</v>
      </c>
      <c r="W68" s="7"/>
      <c r="X68" s="17">
        <v>0</v>
      </c>
    </row>
    <row r="69" spans="1:24" ht="18.5" customHeight="1" x14ac:dyDescent="0.2">
      <c r="A69" s="5">
        <v>45745</v>
      </c>
      <c r="B69" s="6" t="s">
        <v>13</v>
      </c>
      <c r="C69" s="7"/>
      <c r="D69" s="8">
        <v>0</v>
      </c>
      <c r="E69" s="5">
        <v>45776</v>
      </c>
      <c r="F69" s="6" t="s">
        <v>9</v>
      </c>
      <c r="G69" s="7"/>
      <c r="H69" s="8">
        <v>0</v>
      </c>
      <c r="I69" s="9">
        <v>45806</v>
      </c>
      <c r="J69" s="10" t="s">
        <v>15</v>
      </c>
      <c r="K69" s="11" t="s">
        <v>34</v>
      </c>
      <c r="L69" s="8">
        <v>0</v>
      </c>
      <c r="M69" s="5">
        <v>45837</v>
      </c>
      <c r="N69" s="6" t="s">
        <v>8</v>
      </c>
      <c r="O69" s="7"/>
      <c r="P69" s="8">
        <v>0</v>
      </c>
      <c r="Q69" s="5">
        <v>45867</v>
      </c>
      <c r="R69" s="6" t="s">
        <v>9</v>
      </c>
      <c r="S69" s="7"/>
      <c r="T69" s="8">
        <v>0</v>
      </c>
      <c r="U69" s="5">
        <v>45898</v>
      </c>
      <c r="V69" s="6" t="s">
        <v>10</v>
      </c>
      <c r="W69" s="7"/>
      <c r="X69" s="17">
        <v>0</v>
      </c>
    </row>
    <row r="70" spans="1:24" ht="18.5" customHeight="1" x14ac:dyDescent="0.2">
      <c r="A70" s="5">
        <v>45746</v>
      </c>
      <c r="B70" s="6" t="s">
        <v>8</v>
      </c>
      <c r="C70" s="7"/>
      <c r="D70" s="8">
        <v>0</v>
      </c>
      <c r="E70" s="5">
        <v>45777</v>
      </c>
      <c r="F70" s="6" t="s">
        <v>9</v>
      </c>
      <c r="G70" s="7"/>
      <c r="H70" s="8">
        <v>0</v>
      </c>
      <c r="I70" s="5">
        <v>45807</v>
      </c>
      <c r="J70" s="6" t="s">
        <v>10</v>
      </c>
      <c r="K70" s="7"/>
      <c r="L70" s="8">
        <v>0</v>
      </c>
      <c r="M70" s="5">
        <v>45838</v>
      </c>
      <c r="N70" s="6" t="s">
        <v>14</v>
      </c>
      <c r="O70" s="7"/>
      <c r="P70" s="8">
        <v>27</v>
      </c>
      <c r="Q70" s="5">
        <v>45868</v>
      </c>
      <c r="R70" s="6" t="s">
        <v>9</v>
      </c>
      <c r="S70" s="7"/>
      <c r="T70" s="8">
        <v>0</v>
      </c>
      <c r="U70" s="5">
        <v>45899</v>
      </c>
      <c r="V70" s="6" t="s">
        <v>13</v>
      </c>
      <c r="W70" s="7"/>
      <c r="X70" s="17">
        <v>0</v>
      </c>
    </row>
    <row r="71" spans="1:24" ht="18.5" customHeight="1" x14ac:dyDescent="0.2">
      <c r="A71" s="5">
        <v>45747</v>
      </c>
      <c r="B71" s="6" t="s">
        <v>14</v>
      </c>
      <c r="C71" s="7"/>
      <c r="D71" s="8">
        <v>14</v>
      </c>
      <c r="E71" s="12"/>
      <c r="F71" s="6"/>
      <c r="G71" s="7"/>
      <c r="H71" s="8">
        <v>0</v>
      </c>
      <c r="I71" s="5">
        <v>45808</v>
      </c>
      <c r="J71" s="6" t="s">
        <v>13</v>
      </c>
      <c r="K71" s="7"/>
      <c r="L71" s="8">
        <v>0</v>
      </c>
      <c r="M71" s="12"/>
      <c r="N71" s="6"/>
      <c r="O71" s="7"/>
      <c r="P71" s="8">
        <v>0</v>
      </c>
      <c r="Q71" s="5">
        <v>45869</v>
      </c>
      <c r="R71" s="6" t="s">
        <v>15</v>
      </c>
      <c r="S71" s="7"/>
      <c r="T71" s="8">
        <v>0</v>
      </c>
      <c r="U71" s="5">
        <v>45900</v>
      </c>
      <c r="V71" s="6" t="s">
        <v>8</v>
      </c>
      <c r="W71" s="7"/>
      <c r="X71" s="17">
        <v>0</v>
      </c>
    </row>
    <row r="72" spans="1:24" x14ac:dyDescent="0.2">
      <c r="A72"/>
      <c r="B72"/>
      <c r="C72"/>
      <c r="D72" s="18"/>
      <c r="E72"/>
      <c r="F72"/>
      <c r="G72"/>
      <c r="H72" s="18"/>
      <c r="I72"/>
      <c r="J72"/>
      <c r="K72"/>
      <c r="L72" s="18"/>
      <c r="M72"/>
      <c r="N72"/>
      <c r="O72"/>
      <c r="P72" s="18"/>
      <c r="Q72"/>
      <c r="R72"/>
      <c r="S72"/>
      <c r="T72" s="18"/>
      <c r="U72" s="35" t="s">
        <v>19</v>
      </c>
      <c r="V72" s="35"/>
      <c r="W72" s="35"/>
      <c r="X72" s="35"/>
    </row>
  </sheetData>
  <mergeCells count="19">
    <mergeCell ref="U72:X72"/>
    <mergeCell ref="U36:X36"/>
    <mergeCell ref="A37:X37"/>
    <mergeCell ref="A38:X38"/>
    <mergeCell ref="A40:D40"/>
    <mergeCell ref="E40:H40"/>
    <mergeCell ref="I40:L40"/>
    <mergeCell ref="M40:P40"/>
    <mergeCell ref="Q40:T40"/>
    <mergeCell ref="U40:X40"/>
    <mergeCell ref="O50:O52"/>
    <mergeCell ref="A1:X1"/>
    <mergeCell ref="A2:X2"/>
    <mergeCell ref="A4:D4"/>
    <mergeCell ref="E4:H4"/>
    <mergeCell ref="I4:L4"/>
    <mergeCell ref="M4:P4"/>
    <mergeCell ref="Q4:T4"/>
    <mergeCell ref="U4:X4"/>
  </mergeCells>
  <conditionalFormatting sqref="E41:E70 M41:M70 A41:A71 I41:I71 Q41:Q71 U41:U71">
    <cfRule type="expression" dxfId="17" priority="7">
      <formula>OR(WEEKDAY(A41)=7)</formula>
    </cfRule>
    <cfRule type="expression" dxfId="16" priority="10">
      <formula>OR(WEEKDAY(A41)=1)</formula>
    </cfRule>
  </conditionalFormatting>
  <conditionalFormatting sqref="F41:F70 N41:N70 B41:B71 J41:J71 R41:R71 V41:V71">
    <cfRule type="expression" dxfId="15" priority="6">
      <formula>OR(WEEKDAY(A41)=7)</formula>
    </cfRule>
    <cfRule type="expression" dxfId="14" priority="9">
      <formula>OR(WEEKDAY(A41)=1)</formula>
    </cfRule>
  </conditionalFormatting>
  <conditionalFormatting sqref="H41:H70 P41:P70 D41:D71 L41:L71 T41:T71 X41:X71">
    <cfRule type="expression" dxfId="13" priority="3">
      <formula>OR(WEEKDAY(A41)=1)</formula>
    </cfRule>
    <cfRule type="expression" dxfId="12" priority="4">
      <formula>OR(WEEKDAY(A41)=7)</formula>
    </cfRule>
  </conditionalFormatting>
  <conditionalFormatting sqref="O41:O50 G41:G70 C41:C71 K41:K71 S41:S71 W41:W71">
    <cfRule type="expression" dxfId="11" priority="5">
      <formula>OR(WEEKDAY(A41)=7)</formula>
    </cfRule>
    <cfRule type="expression" dxfId="10" priority="8">
      <formula>OR(WEEKDAY(A41)=1)</formula>
    </cfRule>
  </conditionalFormatting>
  <conditionalFormatting sqref="O53:O70">
    <cfRule type="expression" dxfId="9" priority="1">
      <formula>OR(WEEKDAY(M53)=7)</formula>
    </cfRule>
    <cfRule type="expression" dxfId="8" priority="2">
      <formula>OR(WEEKDAY(M53)=1)</formula>
    </cfRule>
  </conditionalFormatting>
  <conditionalFormatting sqref="U5:U33 A5:A34 I5:I34 E5:E35 M5:M35 Q5:Q35">
    <cfRule type="expression" dxfId="7" priority="15">
      <formula>OR(WEEKDAY(A5)=7)</formula>
    </cfRule>
    <cfRule type="expression" dxfId="6" priority="18">
      <formula>OR(WEEKDAY(A5)=1)</formula>
    </cfRule>
  </conditionalFormatting>
  <conditionalFormatting sqref="V5:V33 B5:B34 J5:J34 F5:F35 N5:N35 R5:R35">
    <cfRule type="expression" dxfId="5" priority="14">
      <formula>OR(WEEKDAY(A5)=7)</formula>
    </cfRule>
    <cfRule type="expression" dxfId="4" priority="17">
      <formula>OR(WEEKDAY(A5)=1)</formula>
    </cfRule>
  </conditionalFormatting>
  <conditionalFormatting sqref="W5:W33 C5:C34 K5:K34 G5:G35 O5:O35 S5:S35">
    <cfRule type="expression" dxfId="3" priority="13">
      <formula>OR(WEEKDAY(A5)=7)</formula>
    </cfRule>
    <cfRule type="expression" dxfId="2" priority="16">
      <formula>OR(WEEKDAY(A5)=1)</formula>
    </cfRule>
  </conditionalFormatting>
  <conditionalFormatting sqref="X5:X33 D5:D34 L5:L34 H5:H35 P5:P35 T5:T35">
    <cfRule type="expression" dxfId="1" priority="11">
      <formula>OR(WEEKDAY(A5)=1)</formula>
    </cfRule>
    <cfRule type="expression" dxfId="0" priority="12">
      <formula>OR(WEEKDAY(A5)=7)</formula>
    </cfRule>
  </conditionalFormatting>
  <hyperlinks>
    <hyperlink ref="U36" r:id="rId1" xr:uid="{171BFBA0-18C8-4618-94E8-DBBDC76E97AC}"/>
    <hyperlink ref="U36:X36" r:id="rId2" display="www.calendrier-imprimer.fr" xr:uid="{F86100F0-EE2A-402D-B2C9-BDCF41727B4C}"/>
    <hyperlink ref="U72" r:id="rId3" xr:uid="{DF47F738-9BEA-4C67-915F-687526499BF9}"/>
    <hyperlink ref="U72:X72" r:id="rId4" display="www.calendrier-imprimer.fr" xr:uid="{41A5B7AC-92A8-4393-9ECB-FFAA382C7AF9}"/>
  </hyperlinks>
  <pageMargins left="0.65" right="0.62992125984251968" top="0.39370078740157483" bottom="0.39370078740157483" header="0.31496062992125984" footer="0.31496062992125984"/>
  <pageSetup paperSize="9" scale="75" fitToHeight="0" orientation="landscape" horizontalDpi="2400" r:id="rId5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Calendrier 2024 - 2025</vt:lpstr>
      <vt:lpstr>'Calendrier 2024 - 2025'!To_lich_1</vt:lpstr>
      <vt:lpstr>'Calendrier 2024 - 2025'!To_lich_2</vt:lpstr>
      <vt:lpstr>'Calendrier 2024 - 2025'!To_lich_3</vt:lpstr>
      <vt:lpstr>'Calendrier 2024 - 2025'!To_lich_4</vt:lpstr>
      <vt:lpstr>'Calendrier 2024 - 2025'!To_lich_5</vt:lpstr>
      <vt:lpstr>'Calendrier 2024 - 2025'!Zone_d_impression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Van</dc:creator>
  <cp:lastModifiedBy>Hanna Chainay</cp:lastModifiedBy>
  <dcterms:created xsi:type="dcterms:W3CDTF">2023-09-16T15:37:49Z</dcterms:created>
  <dcterms:modified xsi:type="dcterms:W3CDTF">2024-07-24T16:13:43Z</dcterms:modified>
</cp:coreProperties>
</file>